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0"/>
  </bookViews>
  <sheets>
    <sheet name="CB-0233  NOVEDADES" sheetId="1" r:id="rId1"/>
    <sheet name="CB-0234  MODIFICACIONES" sheetId="2" r:id="rId2"/>
    <sheet name="CB-0228  PRESUPUESTO" sheetId="3" r:id="rId3"/>
    <sheet name="CB-0235  PAGOS" sheetId="4" r:id="rId4"/>
  </sheets>
  <definedNames>
    <definedName name="_xlnm.Print_Area" localSheetId="1">'CB-0234  MODIFICACIONES'!$B$5:$Q$11</definedName>
    <definedName name="TERCERO">'CB-0234  MODIFICACIONES'!#REF!</definedName>
  </definedNames>
  <calcPr fullCalcOnLoad="1"/>
</workbook>
</file>

<file path=xl/sharedStrings.xml><?xml version="1.0" encoding="utf-8"?>
<sst xmlns="http://schemas.openxmlformats.org/spreadsheetml/2006/main" count="758" uniqueCount="296">
  <si>
    <t>Tipo Informe</t>
  </si>
  <si>
    <t>45 INFORME NOVEDADES</t>
  </si>
  <si>
    <t>Formulario</t>
  </si>
  <si>
    <t>CB-0233: NOVEDADES</t>
  </si>
  <si>
    <t>Moneda Informe</t>
  </si>
  <si>
    <t>Entidad</t>
  </si>
  <si>
    <t>Fecha</t>
  </si>
  <si>
    <t>Periodicidad</t>
  </si>
  <si>
    <t>Mensual</t>
  </si>
  <si>
    <t>[1]</t>
  </si>
  <si>
    <t>NOVEDADES</t>
  </si>
  <si>
    <t>ENTIDAD</t>
  </si>
  <si>
    <t>VIGENCIA</t>
  </si>
  <si>
    <t>TIPO_REGISTRO</t>
  </si>
  <si>
    <t>NUMERO_CONTRATO</t>
  </si>
  <si>
    <t>TIPOLOGIA</t>
  </si>
  <si>
    <t>CODIGO_NOVEDAD</t>
  </si>
  <si>
    <t>FECHA_ANULACION</t>
  </si>
  <si>
    <t>FECHA_INICIO</t>
  </si>
  <si>
    <t>FECHA_SUSPENSION</t>
  </si>
  <si>
    <t>DIAS_SUSPENSION</t>
  </si>
  <si>
    <t>FECHA_ACTIVACION</t>
  </si>
  <si>
    <t>FECHA_TERMINACION</t>
  </si>
  <si>
    <t>FECHA_LIQUIDACION</t>
  </si>
  <si>
    <t>ACTA_LIQUIDACION</t>
  </si>
  <si>
    <t>REAJUSTES</t>
  </si>
  <si>
    <t>MOTIVO_REAJUSTE</t>
  </si>
  <si>
    <t>ESTADO</t>
  </si>
  <si>
    <t>OBSERVACIONES</t>
  </si>
  <si>
    <t>FILA_10</t>
  </si>
  <si>
    <t>1 1. Convenio</t>
  </si>
  <si>
    <t>2 2. Contrato</t>
  </si>
  <si>
    <t>3 3. Orden</t>
  </si>
  <si>
    <t>4 4. Aceptación Oferta Mercantil</t>
  </si>
  <si>
    <t>10 10-Contrato de Obra</t>
  </si>
  <si>
    <t xml:space="preserve">21 21-Consultoría (Interventoría) </t>
  </si>
  <si>
    <t xml:space="preserve">22 22-Consultoría (Gerencia de Obra) </t>
  </si>
  <si>
    <t xml:space="preserve">23 23-Consultoría (Gerencia de Proyecto) </t>
  </si>
  <si>
    <t xml:space="preserve">24 24-Consultoría (Estudios y Diseños Tecnicos) </t>
  </si>
  <si>
    <t xml:space="preserve">25 25-Consultoría (Estudios de Prefactibilidad y Factibilidad) </t>
  </si>
  <si>
    <t xml:space="preserve">26 26-Consultoría (Asesoría Técnica) </t>
  </si>
  <si>
    <t xml:space="preserve">29 29-Consultoría (Otros) </t>
  </si>
  <si>
    <t>30 30-Servicios de Mantenimiento y/o Reparación</t>
  </si>
  <si>
    <t xml:space="preserve">31 31-Servicios Profesionales </t>
  </si>
  <si>
    <t xml:space="preserve">32 32-Servicios Artísticos </t>
  </si>
  <si>
    <t xml:space="preserve">33 33-Servicios Apoyo a la Gestion de la Entidad (servicios administrativos) </t>
  </si>
  <si>
    <t xml:space="preserve">34 34-Servicios Asistenciales de Salud </t>
  </si>
  <si>
    <t xml:space="preserve">35 35-Servicios de Comunicaciones </t>
  </si>
  <si>
    <t xml:space="preserve">36 36-Servicios de Edición </t>
  </si>
  <si>
    <t xml:space="preserve">37 37-Servicios de Impresión </t>
  </si>
  <si>
    <t xml:space="preserve">38 38-Servicios de Publicación </t>
  </si>
  <si>
    <t xml:space="preserve">39 39-Servicios de Capacitación </t>
  </si>
  <si>
    <t xml:space="preserve">40 40-Servicios de Outsourcing </t>
  </si>
  <si>
    <t>41 41-Desarrollo de Proyectos Culturales</t>
  </si>
  <si>
    <t xml:space="preserve">42 42-Suministro de Bienes en general </t>
  </si>
  <si>
    <t xml:space="preserve">43 43-Suministro de Servicio de Vigilancia </t>
  </si>
  <si>
    <t xml:space="preserve">44 44-Suministro de Servicio de Aseo 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</si>
  <si>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</si>
  <si>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</si>
  <si>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</si>
  <si>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</si>
  <si>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</si>
  <si>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</si>
  <si>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</si>
  <si>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53 53-Concesión (Servicios Administrativos) </t>
  </si>
  <si>
    <t xml:space="preserve">54 54-Concesión (Servicios de Salud) </t>
  </si>
  <si>
    <t xml:space="preserve">55 55-Concesión (Obra Pública) </t>
  </si>
  <si>
    <t xml:space="preserve">56 56-Concesión (Mixtos) </t>
  </si>
  <si>
    <t xml:space="preserve">57 57-Explotación de monopolio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</si>
  <si>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</si>
  <si>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</si>
  <si>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</si>
  <si>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</si>
  <si>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 xml:space="preserve">64 64-Emprestito (Deuda Publica)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</si>
  <si>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</si>
  <si>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</si>
  <si>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</si>
  <si>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</si>
  <si>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73 73-Contrato de Reaseguro </t>
  </si>
  <si>
    <t xml:space="preserve">79 79-Otro tipo de contrato de seguros </t>
  </si>
  <si>
    <t xml:space="preserve">81 81-Administración y Custodia de Bonos del Programa </t>
  </si>
  <si>
    <t xml:space="preserve">82 82-Agente de Proceso </t>
  </si>
  <si>
    <t xml:space="preserve">83 83-Corretaje </t>
  </si>
  <si>
    <t xml:space="preserve">84 84-Administración y Custodia de Valores </t>
  </si>
  <si>
    <t xml:space="preserve">85 85-Operación de Derivados </t>
  </si>
  <si>
    <t xml:space="preserve">86 86-Representación de tenedores de bonos </t>
  </si>
  <si>
    <t xml:space="preserve">99 99-Otros contratos de títulos valores </t>
  </si>
  <si>
    <t xml:space="preserve">111 111-Joint Venture </t>
  </si>
  <si>
    <t xml:space="preserve">112 112-BOT - Build Operate &amp; Transfer </t>
  </si>
  <si>
    <t xml:space="preserve">113 113-BOOT - Build Own Operate &amp; Transfer </t>
  </si>
  <si>
    <t xml:space="preserve">114 114-BTO - Build Tranfer &amp; Operate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</si>
  <si>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</si>
  <si>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</si>
  <si>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</si>
  <si>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</si>
  <si>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</si>
  <si>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</si>
  <si>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</si>
  <si>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</si>
  <si>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163 163-Cesión de marca o patente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</si>
  <si>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</si>
  <si>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</si>
  <si>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</si>
  <si>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202 202-Convenio de Administración de Recursos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</si>
  <si>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</si>
  <si>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</si>
  <si>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</si>
  <si>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</si>
  <si>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>214 214-Convenio de Compromiso</t>
  </si>
  <si>
    <t xml:space="preserve">219 219-Otros tipo de convenios </t>
  </si>
  <si>
    <t>901 901-Permuta de bienes muebles</t>
  </si>
  <si>
    <t xml:space="preserve">902 902-Permuta de bienes inmuebles </t>
  </si>
  <si>
    <t xml:space="preserve">903 903-Mandato </t>
  </si>
  <si>
    <t xml:space="preserve">904 904-Comodato </t>
  </si>
  <si>
    <t xml:space="preserve">905 905-Mutuo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</si>
  <si>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</si>
  <si>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</si>
  <si>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</si>
  <si>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</si>
  <si>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</si>
  <si>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</si>
  <si>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</si>
  <si>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</si>
  <si>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>1 1. Anulación</t>
  </si>
  <si>
    <t>2 2. Inicio Ejecución</t>
  </si>
  <si>
    <t>3 3. Suspensión</t>
  </si>
  <si>
    <t>4 4. Activación</t>
  </si>
  <si>
    <t>5 5. Terminación</t>
  </si>
  <si>
    <t>6 6. Liquidación</t>
  </si>
  <si>
    <t>1 1-Suscrito ó Legalizado</t>
  </si>
  <si>
    <t>2 2-Ejecución</t>
  </si>
  <si>
    <t>3 3-Suspendido</t>
  </si>
  <si>
    <t>4 4-Terminado</t>
  </si>
  <si>
    <t>5 5-Liquidado</t>
  </si>
  <si>
    <t>6 6-Anulado</t>
  </si>
  <si>
    <t>CB-0234: MODIFICACIONES</t>
  </si>
  <si>
    <t>MODIFICACIONES</t>
  </si>
  <si>
    <t>NUMERO</t>
  </si>
  <si>
    <t>TIPO_MODIFICACION</t>
  </si>
  <si>
    <t>ID_CONTRATISTA</t>
  </si>
  <si>
    <t>DIGITO_VERIFICACION</t>
  </si>
  <si>
    <t>FECHA_SUSCRIPCION</t>
  </si>
  <si>
    <t>VALOR</t>
  </si>
  <si>
    <t>UNIDAD_PLAZO</t>
  </si>
  <si>
    <t>PLAZO</t>
  </si>
  <si>
    <t>1 1. Cesión</t>
  </si>
  <si>
    <t>2 2. Adición</t>
  </si>
  <si>
    <t>3 3. Prórroga</t>
  </si>
  <si>
    <t>4 4. Adición - Prórroga</t>
  </si>
  <si>
    <t>1 1-Días</t>
  </si>
  <si>
    <t>2 2-Meses</t>
  </si>
  <si>
    <t>3 3-Años</t>
  </si>
  <si>
    <t>CB-0228: PRESUPUESTO</t>
  </si>
  <si>
    <t>PRESUPUESTO</t>
  </si>
  <si>
    <t>NUMERO_PROYECTO</t>
  </si>
  <si>
    <t>NOMBRE_PROYECTO</t>
  </si>
  <si>
    <t>RUBRO</t>
  </si>
  <si>
    <t>CERTIFICADO_DISPONIBILIDAD_PRESUPUESTAL</t>
  </si>
  <si>
    <t>REGISTRO_PRESUPUESTAL</t>
  </si>
  <si>
    <t>FECHA_EXPEDICION</t>
  </si>
  <si>
    <t>CB-0235: PAGOS</t>
  </si>
  <si>
    <t>PAGOS</t>
  </si>
  <si>
    <t>NUMERO_PAGO</t>
  </si>
  <si>
    <t>VALOR_PAGO</t>
  </si>
  <si>
    <t>NUMERO_ORDEN_PAGO</t>
  </si>
  <si>
    <t>FECHA_EXPEDICION_ORDEN_PAGO</t>
  </si>
  <si>
    <t>FILA_20</t>
  </si>
  <si>
    <t>FILA_30</t>
  </si>
  <si>
    <t>N/A</t>
  </si>
  <si>
    <t>FILA_40</t>
  </si>
  <si>
    <t>FILA_50</t>
  </si>
  <si>
    <t>CONTRATISTA</t>
  </si>
  <si>
    <t>FILA_60</t>
  </si>
  <si>
    <t>FILA_70</t>
  </si>
  <si>
    <t>FILA_80</t>
  </si>
  <si>
    <t>FILA_90</t>
  </si>
  <si>
    <t>FILA_100</t>
  </si>
  <si>
    <t>FILA_110</t>
  </si>
  <si>
    <t>FILA_120</t>
  </si>
  <si>
    <t>FILA_130</t>
  </si>
  <si>
    <t>FILA_140</t>
  </si>
  <si>
    <t>FILA_150</t>
  </si>
  <si>
    <t>FILA_160</t>
  </si>
  <si>
    <t>FILA_170</t>
  </si>
  <si>
    <t>FILA_180</t>
  </si>
  <si>
    <t>FILA_190</t>
  </si>
  <si>
    <t>FILA_200</t>
  </si>
  <si>
    <t>FILA_210</t>
  </si>
  <si>
    <t>FILA_220</t>
  </si>
  <si>
    <t>FILA_230</t>
  </si>
  <si>
    <t>FILA_240</t>
  </si>
  <si>
    <t>FILA_250</t>
  </si>
  <si>
    <t>FILA_260</t>
  </si>
  <si>
    <t>FILA_270</t>
  </si>
  <si>
    <t>FILA_280</t>
  </si>
  <si>
    <t>FILA_290</t>
  </si>
  <si>
    <t>FILA_300</t>
  </si>
  <si>
    <t>FILA_310</t>
  </si>
  <si>
    <t>FILA_320</t>
  </si>
  <si>
    <t>FILA_330</t>
  </si>
  <si>
    <t>Prorroga al Contrato 045 del 2016</t>
  </si>
  <si>
    <t>CONTRATO 180 DEL 2016</t>
  </si>
  <si>
    <t>CONTRATO 057 DEL 2016</t>
  </si>
  <si>
    <t>CONTRATO 087 DEL 2016</t>
  </si>
  <si>
    <t>CONTRATO 119 DEL 2016</t>
  </si>
  <si>
    <t>CONTRATO 120 DEL 2016</t>
  </si>
  <si>
    <t>CONTRATO 121 DEL 2016</t>
  </si>
  <si>
    <t>CONTRATO 122 DEL 2016</t>
  </si>
  <si>
    <t>CONTRATO 123 DEL 2016</t>
  </si>
  <si>
    <t>CONTRATO 095 DEL 2015</t>
  </si>
  <si>
    <t>CONTRATO 132 DEL 2016</t>
  </si>
  <si>
    <t>CONTRATO 134 DEL 2016</t>
  </si>
  <si>
    <t>CONTRATO 234 DEL 2016</t>
  </si>
  <si>
    <t>CONTRATO 112 DEL 2016</t>
  </si>
  <si>
    <t>CONTRATO 125 DEL 2014</t>
  </si>
  <si>
    <t>CONTRATO 133 DEL 2014</t>
  </si>
  <si>
    <t>CONTRATO 156 DEL 2016</t>
  </si>
  <si>
    <t>CONTRATO 160 DEL 2016</t>
  </si>
  <si>
    <t>CONTRATO 197 DEL 2016</t>
  </si>
  <si>
    <t>CONTRATO 062 DEL 2016</t>
  </si>
  <si>
    <t>CONTRATO 078 DEL 2016</t>
  </si>
  <si>
    <t>CONTRATO 075 DEL 2016</t>
  </si>
  <si>
    <t>CONTRATO 203 DEL 2016</t>
  </si>
  <si>
    <t>CONTRATO 076 DEL 2016</t>
  </si>
  <si>
    <t>CONTRATO 077 DEL 2015</t>
  </si>
  <si>
    <t>CONTRATO 128 DEL 2016</t>
  </si>
  <si>
    <t>CONTRATO 252 DEL 2016</t>
  </si>
  <si>
    <t>CONTRATO 072 DEL 2015</t>
  </si>
  <si>
    <t>CONTRATO 145 DEL 2016</t>
  </si>
  <si>
    <t>CONTRATO 127 DEL 2016</t>
  </si>
  <si>
    <t>CONTRATO 158 DEL 2016</t>
  </si>
  <si>
    <t>CONTRATO 051 DEL 2016</t>
  </si>
  <si>
    <t>CONTRATO 001 DEL 2016</t>
  </si>
  <si>
    <t>CONTRATO 113 DEL 2015</t>
  </si>
  <si>
    <t>CONTRATO 105 DEL 2015</t>
  </si>
  <si>
    <t>FILA_340</t>
  </si>
  <si>
    <t>DIANA GISELLE CARO MORENO</t>
  </si>
  <si>
    <t>SERGIO ALFONSO RODRIGUEZ GUERRERO</t>
  </si>
  <si>
    <t xml:space="preserve">WILSON RUIZ OREJUELA </t>
  </si>
  <si>
    <t>ODUBER ALEXIS RAMIREZ</t>
  </si>
  <si>
    <t xml:space="preserve">CARLOS OSCAR VERGARA </t>
  </si>
  <si>
    <t>EDSON ENRIQUE TORRES</t>
  </si>
  <si>
    <t>ALBA YOHANDRIS ANGULO SALASAR</t>
  </si>
  <si>
    <t xml:space="preserve">JUAN RICARDO GIRALDO </t>
  </si>
  <si>
    <t>HENRY ALBERTO SAZA</t>
  </si>
  <si>
    <t xml:space="preserve">LUIS ALEJANDRO GUTIERREZ </t>
  </si>
  <si>
    <t xml:space="preserve">SOCIEDAD HOTELERA TEQUENDAMA </t>
  </si>
  <si>
    <t xml:space="preserve">JOSE IDALGO ROJAS </t>
  </si>
  <si>
    <t xml:space="preserve">JOSE MIGUEL DIAZ </t>
  </si>
  <si>
    <t xml:space="preserve">LEIDY CAROLINA MORENO </t>
  </si>
  <si>
    <t xml:space="preserve">RAUL GUSTAVO GONZALEZ </t>
  </si>
  <si>
    <t>FELIPE BARTH DE CASTRO</t>
  </si>
  <si>
    <t xml:space="preserve">NELCY GRACIELA GUTIRREZ </t>
  </si>
  <si>
    <t xml:space="preserve">JAIRO ANTONIO SANCHEZ </t>
  </si>
  <si>
    <t>JOSE LUIS PEDRAZA</t>
  </si>
  <si>
    <t>ZANDY ZORAYA IBARRA</t>
  </si>
  <si>
    <t>FLOR MARIA LACOUTURE</t>
  </si>
  <si>
    <t xml:space="preserve">JORGUE LUIS PEÑUELA </t>
  </si>
  <si>
    <t>DAVID ALEXANDER WILCHEZ</t>
  </si>
  <si>
    <t>MARITZA BEATRIZ CHAVARRO</t>
  </si>
  <si>
    <t xml:space="preserve">RONALD ALBERTO RUIZ </t>
  </si>
  <si>
    <t xml:space="preserve">ERWIN ARIAS BETANCUR </t>
  </si>
  <si>
    <t>JHON ALEJANDRO ROA GOMEZ</t>
  </si>
  <si>
    <t xml:space="preserve">DORIS CONCEPCION ASELA MOROS </t>
  </si>
  <si>
    <t>INGGEA CONSTRUCTORES S.A.S.</t>
  </si>
  <si>
    <t xml:space="preserve">SERVICIOS POSTALES NACIONALES </t>
  </si>
  <si>
    <t xml:space="preserve">LUIS TOVAR VARON </t>
  </si>
  <si>
    <t>CESAR GERMAN ESPINOSA</t>
  </si>
  <si>
    <t xml:space="preserve">DORIS CRISTIAN GARCIA </t>
  </si>
  <si>
    <t>DRV INGENIERIA S.A.S</t>
  </si>
  <si>
    <t>IVAN ERNESTO CARDONA</t>
  </si>
  <si>
    <t xml:space="preserve">AXA COLPATRIA </t>
  </si>
  <si>
    <t>ALEXANDRA  FORERO FORERO</t>
  </si>
  <si>
    <t>SANDRA JULIETA IBARRA RUIZ</t>
  </si>
  <si>
    <t>GLORIA INES BOHORQUEZ TORRES</t>
  </si>
  <si>
    <t>JUAN CARLOS CHAPARRO PATIÑO</t>
  </si>
  <si>
    <t>GILMA  CHAPARRO FLECHAS</t>
  </si>
  <si>
    <t xml:space="preserve">CAMILO ALFONSO CHAPARRO </t>
  </si>
  <si>
    <t>JUAN PABLO BELTRAN VARGAS</t>
  </si>
  <si>
    <t>WILSON FERNANDO RODRIGUEZ SANTOS</t>
  </si>
  <si>
    <t>EMMEL MAURICIO VARGAS QUIÑONEZ</t>
  </si>
  <si>
    <t xml:space="preserve">PUBLICACIONES SEMANA S.A.   </t>
  </si>
  <si>
    <t xml:space="preserve">AXA COLPATRIA SEGUROS SA   </t>
  </si>
  <si>
    <t>JUAN RICARDO GIRALDO ACOSTA</t>
  </si>
  <si>
    <t>FANNY PIEDAD GALAN BARRERA</t>
  </si>
  <si>
    <t>ABRAHAM  GUERRERO PEREA</t>
  </si>
  <si>
    <t>MAIRENY ESMERALDA VARGAS GOMEZ</t>
  </si>
  <si>
    <t>IVONNE ANGELICA ALVARADO SORA</t>
  </si>
  <si>
    <t>LUZ PAOLA MELO COY</t>
  </si>
  <si>
    <t>LUIS ALEJANDRO GUTIERREZ SANABRIA</t>
  </si>
  <si>
    <t>SONIA CRISTINA VILLATE CARDENAS</t>
  </si>
  <si>
    <t>MARCO JAVIER CORTES CASALLAS</t>
  </si>
  <si>
    <t>ODUBER ALEXIS RAMIREZ ARENAS</t>
  </si>
  <si>
    <t>INGRID ADRIANA SOLER MORA</t>
  </si>
  <si>
    <t>HENRY ALBERTO SAZA SANCHEZ</t>
  </si>
  <si>
    <t xml:space="preserve">UNIVERSIDAD MILITAR NUEVA GRANADA   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</si>
</sst>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yyyy/mm/dd"/>
    <numFmt numFmtId="187" formatCode="yyyy\-mm\-dd;@"/>
    <numFmt numFmtId="188" formatCode="_(* #,##0.0_);_(* \(#,##0.0\);_(* &quot;-&quot;??_);_(@_)"/>
    <numFmt numFmtId="189" formatCode="_(* #,##0_);_(* \(#,##0\);_(* &quot;-&quot;??_);_(@_)"/>
    <numFmt numFmtId="190" formatCode="#,##0;[Red]#,##0"/>
    <numFmt numFmtId="191" formatCode="_ * #,##0_ ;_ * \-#,##0_ ;_ * &quot;-&quot;??_ ;_ @_ "/>
    <numFmt numFmtId="192" formatCode="[$-240A]dddd\,\ dd&quot; de &quot;mmmm&quot; de &quot;yyyy"/>
    <numFmt numFmtId="193" formatCode="dd/mm/yyyy;@"/>
    <numFmt numFmtId="194" formatCode="0.000"/>
    <numFmt numFmtId="195" formatCode="0.0000"/>
    <numFmt numFmtId="196" formatCode="0.0"/>
    <numFmt numFmtId="197" formatCode="0_ ;\-0\ 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#,##0.0"/>
    <numFmt numFmtId="203" formatCode="_-&quot;$&quot;* #,##0_-;\-&quot;$&quot;* #,##0_-;_-&quot;$&quot;* &quot;-&quot;??_-;_-@_-"/>
    <numFmt numFmtId="204" formatCode="_([$$-240A]\ * #,##0_);_([$$-240A]\ * \(#,##0\);_([$$-240A]\ * &quot;-&quot;??_);_(@_)"/>
    <numFmt numFmtId="205" formatCode="mmm\-yyyy"/>
    <numFmt numFmtId="206" formatCode="_-[$$-240A]* #,##0_-;\-[$$-240A]* #,##0_-;_-[$$-240A]* &quot;-&quot;??_-;_-@_-"/>
  </numFmts>
  <fonts count="49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86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justify" vertical="top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center" vertical="top"/>
      <protection/>
    </xf>
    <xf numFmtId="0" fontId="0" fillId="34" borderId="12" xfId="0" applyFill="1" applyBorder="1" applyAlignment="1" applyProtection="1">
      <alignment horizontal="center" vertical="top"/>
      <protection locked="0"/>
    </xf>
    <xf numFmtId="0" fontId="0" fillId="34" borderId="0" xfId="0" applyFill="1" applyAlignment="1">
      <alignment vertical="top"/>
    </xf>
    <xf numFmtId="0" fontId="0" fillId="0" borderId="0" xfId="0" applyAlignment="1">
      <alignment wrapText="1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>
      <alignment vertical="top"/>
    </xf>
    <xf numFmtId="1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vertical="top"/>
      <protection locked="0"/>
    </xf>
    <xf numFmtId="0" fontId="0" fillId="34" borderId="0" xfId="0" applyFont="1" applyFill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top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justify" vertical="top"/>
      <protection/>
    </xf>
    <xf numFmtId="1" fontId="1" fillId="33" borderId="10" xfId="0" applyNumberFormat="1" applyFont="1" applyFill="1" applyBorder="1" applyAlignment="1" applyProtection="1">
      <alignment horizontal="justify" vertical="center"/>
      <protection/>
    </xf>
    <xf numFmtId="0" fontId="1" fillId="33" borderId="10" xfId="0" applyFont="1" applyFill="1" applyBorder="1" applyAlignment="1" applyProtection="1">
      <alignment horizontal="justify" vertical="center"/>
      <protection/>
    </xf>
    <xf numFmtId="0" fontId="47" fillId="0" borderId="0" xfId="0" applyFont="1" applyAlignment="1">
      <alignment/>
    </xf>
    <xf numFmtId="0" fontId="47" fillId="34" borderId="12" xfId="0" applyFont="1" applyFill="1" applyBorder="1" applyAlignment="1">
      <alignment horizontal="justify" vertical="top" wrapText="1"/>
    </xf>
    <xf numFmtId="0" fontId="47" fillId="34" borderId="0" xfId="0" applyFont="1" applyFill="1" applyAlignment="1">
      <alignment vertical="top"/>
    </xf>
    <xf numFmtId="0" fontId="0" fillId="34" borderId="12" xfId="0" applyFont="1" applyFill="1" applyBorder="1" applyAlignment="1" applyProtection="1">
      <alignment horizontal="center" vertical="top"/>
      <protection locked="0"/>
    </xf>
    <xf numFmtId="0" fontId="1" fillId="33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Alignment="1">
      <alignment vertical="top"/>
    </xf>
    <xf numFmtId="3" fontId="0" fillId="34" borderId="12" xfId="0" applyNumberFormat="1" applyFont="1" applyFill="1" applyBorder="1" applyAlignment="1" applyProtection="1">
      <alignment horizontal="center" vertical="top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1" fillId="33" borderId="14" xfId="0" applyFont="1" applyFill="1" applyBorder="1" applyAlignment="1" applyProtection="1">
      <alignment horizontal="justify" vertical="top" wrapText="1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justify" vertical="top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justify" vertical="top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justify" vertical="top"/>
      <protection/>
    </xf>
    <xf numFmtId="0" fontId="0" fillId="0" borderId="21" xfId="0" applyBorder="1" applyAlignment="1">
      <alignment/>
    </xf>
    <xf numFmtId="0" fontId="0" fillId="0" borderId="0" xfId="0" applyBorder="1" applyAlignment="1">
      <alignment wrapText="1"/>
    </xf>
    <xf numFmtId="0" fontId="0" fillId="0" borderId="12" xfId="46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1" fillId="33" borderId="22" xfId="0" applyFont="1" applyFill="1" applyBorder="1" applyAlignment="1" applyProtection="1">
      <alignment horizontal="center" vertical="top"/>
      <protection/>
    </xf>
    <xf numFmtId="0" fontId="0" fillId="34" borderId="22" xfId="0" applyFont="1" applyFill="1" applyBorder="1" applyAlignment="1">
      <alignment vertical="top"/>
    </xf>
    <xf numFmtId="0" fontId="0" fillId="34" borderId="22" xfId="0" applyFont="1" applyFill="1" applyBorder="1" applyAlignment="1" applyProtection="1">
      <alignment horizontal="center" vertical="top"/>
      <protection locked="0"/>
    </xf>
    <xf numFmtId="0" fontId="0" fillId="34" borderId="22" xfId="0" applyFont="1" applyFill="1" applyBorder="1" applyAlignment="1" applyProtection="1">
      <alignment vertical="top"/>
      <protection locked="0"/>
    </xf>
    <xf numFmtId="0" fontId="0" fillId="34" borderId="12" xfId="0" applyFont="1" applyFill="1" applyBorder="1" applyAlignment="1">
      <alignment vertical="top" wrapText="1"/>
    </xf>
    <xf numFmtId="0" fontId="1" fillId="33" borderId="22" xfId="0" applyFont="1" applyFill="1" applyBorder="1" applyAlignment="1" applyProtection="1">
      <alignment horizontal="justify" vertical="top"/>
      <protection/>
    </xf>
    <xf numFmtId="0" fontId="0" fillId="34" borderId="12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4" fontId="25" fillId="34" borderId="12" xfId="57" applyNumberFormat="1" applyFont="1" applyFill="1" applyBorder="1" applyAlignment="1" applyProtection="1">
      <alignment horizontal="center" vertical="top" wrapText="1"/>
      <protection locked="0"/>
    </xf>
    <xf numFmtId="14" fontId="48" fillId="0" borderId="12" xfId="57" applyNumberFormat="1" applyFont="1" applyFill="1" applyBorder="1" applyAlignment="1" applyProtection="1">
      <alignment horizontal="center" vertical="top" wrapText="1"/>
      <protection locked="0"/>
    </xf>
    <xf numFmtId="0" fontId="0" fillId="0" borderId="12" xfId="0" applyFont="1" applyFill="1" applyBorder="1" applyAlignment="1">
      <alignment horizontal="left" vertical="top" wrapText="1"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1" fillId="33" borderId="24" xfId="0" applyFont="1" applyFill="1" applyBorder="1" applyAlignment="1" applyProtection="1">
      <alignment horizontal="center" vertical="top" wrapText="1"/>
      <protection/>
    </xf>
    <xf numFmtId="0" fontId="0" fillId="0" borderId="25" xfId="0" applyBorder="1" applyAlignment="1">
      <alignment wrapText="1"/>
    </xf>
    <xf numFmtId="0" fontId="0" fillId="0" borderId="23" xfId="0" applyBorder="1" applyAlignment="1">
      <alignment wrapText="1"/>
    </xf>
    <xf numFmtId="204" fontId="48" fillId="0" borderId="12" xfId="58" applyNumberFormat="1" applyFont="1" applyFill="1" applyBorder="1" applyAlignment="1">
      <alignment horizontal="center" vertical="center" wrapText="1"/>
      <protection/>
    </xf>
    <xf numFmtId="0" fontId="0" fillId="0" borderId="12" xfId="57" applyBorder="1" applyAlignment="1">
      <alignment wrapText="1"/>
      <protection/>
    </xf>
    <xf numFmtId="15" fontId="4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14" fontId="1" fillId="33" borderId="10" xfId="0" applyNumberFormat="1" applyFont="1" applyFill="1" applyBorder="1" applyAlignment="1" applyProtection="1">
      <alignment horizontal="center" vertical="center"/>
      <protection/>
    </xf>
    <xf numFmtId="14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1" fontId="0" fillId="0" borderId="12" xfId="51" applyNumberFormat="1" applyFont="1" applyFill="1" applyBorder="1" applyAlignment="1">
      <alignment vertical="top"/>
    </xf>
    <xf numFmtId="14" fontId="0" fillId="0" borderId="12" xfId="0" applyNumberFormat="1" applyFill="1" applyBorder="1" applyAlignment="1">
      <alignment vertical="center" wrapText="1"/>
    </xf>
    <xf numFmtId="193" fontId="0" fillId="0" borderId="12" xfId="0" applyNumberFormat="1" applyFont="1" applyFill="1" applyBorder="1" applyAlignment="1" applyProtection="1">
      <alignment horizontal="right" vertical="top" wrapText="1"/>
      <protection/>
    </xf>
    <xf numFmtId="1" fontId="0" fillId="0" borderId="12" xfId="51" applyNumberFormat="1" applyFont="1" applyFill="1" applyBorder="1" applyAlignment="1" applyProtection="1">
      <alignment horizontal="center" vertical="top" wrapText="1"/>
      <protection/>
    </xf>
    <xf numFmtId="206" fontId="0" fillId="0" borderId="12" xfId="0" applyNumberFormat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5" xfId="52"/>
    <cellStyle name="Currency" xfId="53"/>
    <cellStyle name="Currency [0]" xfId="54"/>
    <cellStyle name="Moneda 2" xfId="55"/>
    <cellStyle name="Neutral" xfId="56"/>
    <cellStyle name="Normal 2 2" xfId="57"/>
    <cellStyle name="Normal 60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U50962"/>
  <sheetViews>
    <sheetView tabSelected="1" view="pageBreakPreview" zoomScale="90" zoomScaleNormal="12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C6" sqref="C6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28125" style="0" customWidth="1"/>
    <col min="6" max="6" width="13.7109375" style="0" customWidth="1"/>
    <col min="7" max="7" width="15.00390625" style="0" customWidth="1"/>
    <col min="8" max="8" width="20.00390625" style="0" customWidth="1"/>
    <col min="9" max="9" width="20.8515625" style="0" customWidth="1"/>
    <col min="10" max="10" width="15.8515625" style="0" customWidth="1"/>
    <col min="11" max="11" width="17.8515625" style="0" customWidth="1"/>
    <col min="12" max="12" width="19.140625" style="0" customWidth="1"/>
    <col min="13" max="13" width="19.421875" style="0" customWidth="1"/>
    <col min="14" max="14" width="18.140625" style="0" customWidth="1"/>
    <col min="15" max="15" width="17.421875" style="73" customWidth="1"/>
    <col min="16" max="16" width="16.421875" style="0" customWidth="1"/>
    <col min="17" max="17" width="13.140625" style="0" customWidth="1"/>
    <col min="18" max="18" width="13.421875" style="0" customWidth="1"/>
    <col min="19" max="19" width="12.00390625" style="0" customWidth="1"/>
    <col min="20" max="21" width="19.8515625" style="0" customWidth="1"/>
    <col min="22" max="16384" width="0" style="0" hidden="1" customWidth="1"/>
  </cols>
  <sheetData>
    <row r="1" spans="2:8" ht="12.75">
      <c r="B1" s="1" t="s">
        <v>0</v>
      </c>
      <c r="C1" s="1">
        <v>45</v>
      </c>
      <c r="D1" s="77" t="s">
        <v>1</v>
      </c>
      <c r="E1" s="78"/>
      <c r="F1" s="78"/>
      <c r="G1" s="78"/>
      <c r="H1" s="78"/>
    </row>
    <row r="2" spans="2:8" ht="12.75">
      <c r="B2" s="1" t="s">
        <v>2</v>
      </c>
      <c r="C2" s="1">
        <v>14151</v>
      </c>
      <c r="D2" s="77" t="s">
        <v>3</v>
      </c>
      <c r="E2" s="78"/>
      <c r="F2" s="78"/>
      <c r="G2" s="78"/>
      <c r="H2" s="78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42824</v>
      </c>
    </row>
    <row r="6" spans="2:4" ht="12.75">
      <c r="B6" s="1" t="s">
        <v>7</v>
      </c>
      <c r="C6" s="1">
        <v>1</v>
      </c>
      <c r="D6" s="1" t="s">
        <v>8</v>
      </c>
    </row>
    <row r="8" spans="1:21" ht="12.75">
      <c r="A8" s="1" t="s">
        <v>9</v>
      </c>
      <c r="B8" s="77" t="s">
        <v>10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</row>
    <row r="9" spans="3:21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74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32"/>
    </row>
    <row r="10" spans="3:21" s="9" customFormat="1" ht="29.25" customHeight="1">
      <c r="C10" s="10" t="s">
        <v>11</v>
      </c>
      <c r="D10" s="10" t="s">
        <v>12</v>
      </c>
      <c r="E10" s="10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  <c r="J10" s="10" t="s">
        <v>18</v>
      </c>
      <c r="K10" s="10" t="s">
        <v>19</v>
      </c>
      <c r="L10" s="10" t="s">
        <v>20</v>
      </c>
      <c r="M10" s="10" t="s">
        <v>21</v>
      </c>
      <c r="N10" s="10" t="s">
        <v>22</v>
      </c>
      <c r="O10" s="75" t="s">
        <v>23</v>
      </c>
      <c r="P10" s="10" t="s">
        <v>24</v>
      </c>
      <c r="Q10" s="10" t="s">
        <v>25</v>
      </c>
      <c r="R10" s="10" t="s">
        <v>26</v>
      </c>
      <c r="S10" s="10" t="s">
        <v>27</v>
      </c>
      <c r="T10" s="30" t="s">
        <v>28</v>
      </c>
      <c r="U10" s="31" t="s">
        <v>171</v>
      </c>
    </row>
    <row r="11" spans="1:21" ht="36" customHeight="1">
      <c r="A11" s="48">
        <v>10</v>
      </c>
      <c r="B11" s="49" t="s">
        <v>29</v>
      </c>
      <c r="C11" s="50">
        <v>801</v>
      </c>
      <c r="D11" s="50">
        <v>2017</v>
      </c>
      <c r="E11" s="51" t="s">
        <v>31</v>
      </c>
      <c r="F11" s="66" t="s">
        <v>202</v>
      </c>
      <c r="G11" s="59"/>
      <c r="H11" s="15" t="s">
        <v>128</v>
      </c>
      <c r="I11" s="34"/>
      <c r="J11" s="34"/>
      <c r="K11" s="35"/>
      <c r="L11" s="34"/>
      <c r="M11" s="35"/>
      <c r="N11" s="34"/>
      <c r="O11" s="35">
        <v>42795</v>
      </c>
      <c r="P11" s="34"/>
      <c r="Q11" s="34"/>
      <c r="R11" s="34"/>
      <c r="S11" s="33"/>
      <c r="T11" s="33"/>
      <c r="U11" s="55" t="s">
        <v>239</v>
      </c>
    </row>
    <row r="12" spans="1:21" ht="36" customHeight="1">
      <c r="A12" s="5">
        <v>20</v>
      </c>
      <c r="B12" s="13" t="s">
        <v>166</v>
      </c>
      <c r="C12" s="26">
        <v>801</v>
      </c>
      <c r="D12" s="26">
        <v>2017</v>
      </c>
      <c r="E12" s="15" t="s">
        <v>31</v>
      </c>
      <c r="F12" s="66" t="s">
        <v>203</v>
      </c>
      <c r="G12" s="54"/>
      <c r="H12" s="52" t="s">
        <v>128</v>
      </c>
      <c r="I12" s="34"/>
      <c r="J12" s="57"/>
      <c r="K12" s="34"/>
      <c r="L12" s="34"/>
      <c r="M12" s="34"/>
      <c r="N12" s="58"/>
      <c r="O12" s="35">
        <v>42795</v>
      </c>
      <c r="P12" s="34"/>
      <c r="Q12" s="34"/>
      <c r="R12" s="34"/>
      <c r="S12" s="33"/>
      <c r="T12" s="33"/>
      <c r="U12" s="56" t="s">
        <v>240</v>
      </c>
    </row>
    <row r="13" spans="1:21" ht="36" customHeight="1">
      <c r="A13" s="48">
        <v>30</v>
      </c>
      <c r="B13" s="49" t="s">
        <v>167</v>
      </c>
      <c r="C13" s="50">
        <v>801</v>
      </c>
      <c r="D13" s="50">
        <v>2017</v>
      </c>
      <c r="E13" s="15" t="s">
        <v>31</v>
      </c>
      <c r="F13" s="66" t="s">
        <v>204</v>
      </c>
      <c r="G13" s="54"/>
      <c r="H13" s="15" t="s">
        <v>128</v>
      </c>
      <c r="I13" s="34"/>
      <c r="J13" s="34"/>
      <c r="K13" s="35"/>
      <c r="L13" s="34"/>
      <c r="M13" s="35"/>
      <c r="N13" s="34"/>
      <c r="O13" s="35">
        <v>42795</v>
      </c>
      <c r="P13" s="34"/>
      <c r="Q13" s="34"/>
      <c r="R13" s="34"/>
      <c r="S13" s="33"/>
      <c r="T13" s="33"/>
      <c r="U13" s="55" t="s">
        <v>241</v>
      </c>
    </row>
    <row r="14" spans="1:21" ht="36" customHeight="1">
      <c r="A14" s="5">
        <v>40</v>
      </c>
      <c r="B14" s="13" t="s">
        <v>169</v>
      </c>
      <c r="C14" s="26">
        <v>801</v>
      </c>
      <c r="D14" s="26">
        <v>2017</v>
      </c>
      <c r="E14" s="15" t="s">
        <v>31</v>
      </c>
      <c r="F14" s="66" t="s">
        <v>205</v>
      </c>
      <c r="G14" s="54"/>
      <c r="H14" s="52" t="s">
        <v>128</v>
      </c>
      <c r="I14" s="34"/>
      <c r="J14" s="57"/>
      <c r="K14" s="34"/>
      <c r="L14" s="34"/>
      <c r="M14" s="34"/>
      <c r="N14" s="58"/>
      <c r="O14" s="35">
        <v>42795</v>
      </c>
      <c r="P14" s="34"/>
      <c r="Q14" s="34"/>
      <c r="R14" s="34"/>
      <c r="S14" s="33"/>
      <c r="T14" s="33"/>
      <c r="U14" s="56" t="s">
        <v>242</v>
      </c>
    </row>
    <row r="15" spans="1:21" ht="36" customHeight="1">
      <c r="A15" s="5">
        <v>50</v>
      </c>
      <c r="B15" s="13" t="s">
        <v>170</v>
      </c>
      <c r="C15" s="26">
        <v>801</v>
      </c>
      <c r="D15" s="26">
        <v>2017</v>
      </c>
      <c r="E15" s="15" t="s">
        <v>31</v>
      </c>
      <c r="F15" s="66" t="s">
        <v>206</v>
      </c>
      <c r="G15" s="54"/>
      <c r="H15" s="15" t="s">
        <v>128</v>
      </c>
      <c r="I15" s="34"/>
      <c r="J15" s="34"/>
      <c r="K15" s="35"/>
      <c r="L15" s="34"/>
      <c r="M15" s="35"/>
      <c r="N15" s="34"/>
      <c r="O15" s="35">
        <v>42795</v>
      </c>
      <c r="P15" s="34"/>
      <c r="Q15" s="34"/>
      <c r="R15" s="34"/>
      <c r="S15" s="33"/>
      <c r="T15" s="33"/>
      <c r="U15" s="55" t="s">
        <v>243</v>
      </c>
    </row>
    <row r="16" spans="1:21" ht="36" customHeight="1">
      <c r="A16" s="5">
        <v>60</v>
      </c>
      <c r="B16" s="13" t="s">
        <v>172</v>
      </c>
      <c r="C16" s="26">
        <v>801</v>
      </c>
      <c r="D16" s="26">
        <v>2017</v>
      </c>
      <c r="E16" s="15" t="s">
        <v>31</v>
      </c>
      <c r="F16" s="66" t="s">
        <v>207</v>
      </c>
      <c r="G16" s="54"/>
      <c r="H16" s="52" t="s">
        <v>128</v>
      </c>
      <c r="I16" s="34"/>
      <c r="J16" s="57"/>
      <c r="K16" s="34"/>
      <c r="L16" s="34"/>
      <c r="M16" s="34"/>
      <c r="N16" s="58"/>
      <c r="O16" s="35">
        <v>42795</v>
      </c>
      <c r="P16" s="34"/>
      <c r="Q16" s="34"/>
      <c r="R16" s="34"/>
      <c r="S16" s="33"/>
      <c r="T16" s="33"/>
      <c r="U16" s="56" t="s">
        <v>244</v>
      </c>
    </row>
    <row r="17" spans="1:21" ht="36" customHeight="1">
      <c r="A17" s="5">
        <v>70</v>
      </c>
      <c r="B17" s="13" t="s">
        <v>173</v>
      </c>
      <c r="C17" s="26">
        <v>801</v>
      </c>
      <c r="D17" s="26">
        <v>2017</v>
      </c>
      <c r="E17" s="15" t="s">
        <v>31</v>
      </c>
      <c r="F17" s="66" t="s">
        <v>208</v>
      </c>
      <c r="G17" s="54"/>
      <c r="H17" s="15" t="s">
        <v>128</v>
      </c>
      <c r="I17" s="34"/>
      <c r="J17" s="34"/>
      <c r="K17" s="35"/>
      <c r="L17" s="34"/>
      <c r="M17" s="35"/>
      <c r="N17" s="34"/>
      <c r="O17" s="35">
        <v>42795</v>
      </c>
      <c r="P17" s="34"/>
      <c r="Q17" s="34"/>
      <c r="R17" s="34"/>
      <c r="S17" s="33"/>
      <c r="T17" s="33"/>
      <c r="U17" s="55" t="s">
        <v>245</v>
      </c>
    </row>
    <row r="18" spans="1:21" ht="36" customHeight="1">
      <c r="A18" s="5">
        <v>80</v>
      </c>
      <c r="B18" s="13" t="s">
        <v>174</v>
      </c>
      <c r="C18" s="26">
        <v>801</v>
      </c>
      <c r="D18" s="26">
        <v>2017</v>
      </c>
      <c r="E18" s="15" t="s">
        <v>31</v>
      </c>
      <c r="F18" s="66" t="s">
        <v>209</v>
      </c>
      <c r="G18" s="54"/>
      <c r="H18" s="15" t="s">
        <v>128</v>
      </c>
      <c r="I18" s="34"/>
      <c r="J18" s="34"/>
      <c r="K18" s="35"/>
      <c r="L18" s="34"/>
      <c r="M18" s="35"/>
      <c r="N18" s="34"/>
      <c r="O18" s="35">
        <v>42795</v>
      </c>
      <c r="P18" s="34"/>
      <c r="Q18" s="34"/>
      <c r="R18" s="34"/>
      <c r="S18" s="33"/>
      <c r="T18" s="33"/>
      <c r="U18" s="55" t="s">
        <v>246</v>
      </c>
    </row>
    <row r="19" spans="1:21" ht="36" customHeight="1">
      <c r="A19" s="5">
        <v>90</v>
      </c>
      <c r="B19" s="13" t="s">
        <v>175</v>
      </c>
      <c r="C19" s="26">
        <v>801</v>
      </c>
      <c r="D19" s="26">
        <v>2017</v>
      </c>
      <c r="E19" s="15" t="s">
        <v>31</v>
      </c>
      <c r="F19" s="66" t="s">
        <v>210</v>
      </c>
      <c r="G19" s="54"/>
      <c r="H19" s="52" t="s">
        <v>128</v>
      </c>
      <c r="I19" s="34"/>
      <c r="J19" s="57"/>
      <c r="K19" s="34"/>
      <c r="L19" s="34"/>
      <c r="M19" s="34"/>
      <c r="N19" s="58"/>
      <c r="O19" s="35">
        <v>42797</v>
      </c>
      <c r="P19" s="34"/>
      <c r="Q19" s="34"/>
      <c r="R19" s="34"/>
      <c r="S19" s="33"/>
      <c r="T19" s="33"/>
      <c r="U19" s="56" t="s">
        <v>247</v>
      </c>
    </row>
    <row r="20" spans="1:21" ht="36" customHeight="1">
      <c r="A20" s="5">
        <v>100</v>
      </c>
      <c r="B20" s="13" t="s">
        <v>176</v>
      </c>
      <c r="C20" s="26">
        <v>801</v>
      </c>
      <c r="D20" s="26">
        <v>2017</v>
      </c>
      <c r="E20" s="15" t="s">
        <v>31</v>
      </c>
      <c r="F20" s="66" t="s">
        <v>211</v>
      </c>
      <c r="G20" s="54"/>
      <c r="H20" s="15" t="s">
        <v>128</v>
      </c>
      <c r="I20" s="34"/>
      <c r="J20" s="34"/>
      <c r="K20" s="35"/>
      <c r="L20" s="34"/>
      <c r="M20" s="35"/>
      <c r="N20" s="34"/>
      <c r="O20" s="35">
        <v>42797</v>
      </c>
      <c r="P20" s="34"/>
      <c r="Q20" s="34"/>
      <c r="R20" s="34"/>
      <c r="S20" s="33"/>
      <c r="T20" s="33"/>
      <c r="U20" s="55" t="s">
        <v>248</v>
      </c>
    </row>
    <row r="21" spans="1:21" ht="36" customHeight="1">
      <c r="A21" s="5">
        <v>110</v>
      </c>
      <c r="B21" s="13" t="s">
        <v>177</v>
      </c>
      <c r="C21" s="26">
        <v>801</v>
      </c>
      <c r="D21" s="26">
        <v>2017</v>
      </c>
      <c r="E21" s="15" t="s">
        <v>31</v>
      </c>
      <c r="F21" s="66" t="s">
        <v>212</v>
      </c>
      <c r="G21" s="54"/>
      <c r="H21" s="15" t="s">
        <v>128</v>
      </c>
      <c r="I21" s="34"/>
      <c r="J21" s="34"/>
      <c r="K21" s="35"/>
      <c r="L21" s="34"/>
      <c r="M21" s="35"/>
      <c r="N21" s="34"/>
      <c r="O21" s="35">
        <v>42797</v>
      </c>
      <c r="P21" s="34"/>
      <c r="Q21" s="34"/>
      <c r="R21" s="34"/>
      <c r="S21" s="33"/>
      <c r="T21" s="33"/>
      <c r="U21" s="55" t="s">
        <v>249</v>
      </c>
    </row>
    <row r="22" spans="1:21" ht="36" customHeight="1">
      <c r="A22" s="5">
        <v>120</v>
      </c>
      <c r="B22" s="13" t="s">
        <v>178</v>
      </c>
      <c r="C22" s="26">
        <v>801</v>
      </c>
      <c r="D22" s="26">
        <v>2017</v>
      </c>
      <c r="E22" s="15" t="s">
        <v>31</v>
      </c>
      <c r="F22" s="66" t="s">
        <v>213</v>
      </c>
      <c r="G22" s="54"/>
      <c r="H22" s="52" t="s">
        <v>128</v>
      </c>
      <c r="I22" s="34"/>
      <c r="J22" s="57"/>
      <c r="K22" s="34"/>
      <c r="L22" s="34"/>
      <c r="M22" s="34"/>
      <c r="N22" s="58"/>
      <c r="O22" s="35">
        <v>42801</v>
      </c>
      <c r="P22" s="34"/>
      <c r="Q22" s="34"/>
      <c r="R22" s="34"/>
      <c r="S22" s="33"/>
      <c r="T22" s="33"/>
      <c r="U22" s="56" t="s">
        <v>250</v>
      </c>
    </row>
    <row r="23" spans="1:21" ht="36" customHeight="1">
      <c r="A23" s="5">
        <v>130</v>
      </c>
      <c r="B23" s="13" t="s">
        <v>179</v>
      </c>
      <c r="C23" s="26">
        <v>801</v>
      </c>
      <c r="D23" s="26">
        <v>2017</v>
      </c>
      <c r="E23" s="15" t="s">
        <v>31</v>
      </c>
      <c r="F23" s="66" t="s">
        <v>214</v>
      </c>
      <c r="G23" s="54"/>
      <c r="H23" s="15" t="s">
        <v>128</v>
      </c>
      <c r="I23" s="34"/>
      <c r="J23" s="34"/>
      <c r="K23" s="35"/>
      <c r="L23" s="34"/>
      <c r="M23" s="35"/>
      <c r="N23" s="34"/>
      <c r="O23" s="35">
        <v>42801</v>
      </c>
      <c r="P23" s="34"/>
      <c r="Q23" s="34"/>
      <c r="R23" s="34"/>
      <c r="S23" s="33"/>
      <c r="T23" s="33"/>
      <c r="U23" s="56" t="s">
        <v>251</v>
      </c>
    </row>
    <row r="24" spans="1:21" ht="36" customHeight="1">
      <c r="A24" s="5">
        <v>140</v>
      </c>
      <c r="B24" s="13" t="s">
        <v>180</v>
      </c>
      <c r="C24" s="26">
        <v>801</v>
      </c>
      <c r="D24" s="26">
        <v>2017</v>
      </c>
      <c r="E24" s="15" t="s">
        <v>31</v>
      </c>
      <c r="F24" s="66" t="s">
        <v>215</v>
      </c>
      <c r="G24" s="54"/>
      <c r="H24" s="15" t="s">
        <v>128</v>
      </c>
      <c r="I24" s="34"/>
      <c r="J24" s="34"/>
      <c r="K24" s="35"/>
      <c r="L24" s="34"/>
      <c r="M24" s="35"/>
      <c r="N24" s="34"/>
      <c r="O24" s="35">
        <v>42801</v>
      </c>
      <c r="P24" s="34"/>
      <c r="Q24" s="34"/>
      <c r="R24" s="34"/>
      <c r="S24" s="33"/>
      <c r="T24" s="33"/>
      <c r="U24" s="55" t="s">
        <v>252</v>
      </c>
    </row>
    <row r="25" spans="1:21" ht="36" customHeight="1">
      <c r="A25" s="5">
        <v>150</v>
      </c>
      <c r="B25" s="13" t="s">
        <v>181</v>
      </c>
      <c r="C25" s="26">
        <v>801</v>
      </c>
      <c r="D25" s="26">
        <v>2017</v>
      </c>
      <c r="E25" s="15" t="s">
        <v>31</v>
      </c>
      <c r="F25" s="66" t="s">
        <v>216</v>
      </c>
      <c r="G25" s="54"/>
      <c r="H25" s="52" t="s">
        <v>128</v>
      </c>
      <c r="I25" s="34"/>
      <c r="J25" s="57"/>
      <c r="K25" s="34"/>
      <c r="L25" s="34"/>
      <c r="M25" s="34"/>
      <c r="N25" s="58"/>
      <c r="O25" s="35">
        <v>42801</v>
      </c>
      <c r="P25" s="34"/>
      <c r="Q25" s="34"/>
      <c r="R25" s="34"/>
      <c r="S25" s="33"/>
      <c r="T25" s="33"/>
      <c r="U25" s="56" t="s">
        <v>253</v>
      </c>
    </row>
    <row r="26" spans="1:21" ht="36" customHeight="1">
      <c r="A26" s="5">
        <v>160</v>
      </c>
      <c r="B26" s="13" t="s">
        <v>182</v>
      </c>
      <c r="C26" s="26">
        <v>801</v>
      </c>
      <c r="D26" s="26">
        <v>2017</v>
      </c>
      <c r="E26" s="15" t="s">
        <v>31</v>
      </c>
      <c r="F26" s="66" t="s">
        <v>217</v>
      </c>
      <c r="G26" s="54"/>
      <c r="H26" s="15" t="s">
        <v>128</v>
      </c>
      <c r="I26" s="34"/>
      <c r="J26" s="34"/>
      <c r="K26" s="35"/>
      <c r="L26" s="34"/>
      <c r="M26" s="35"/>
      <c r="N26" s="34"/>
      <c r="O26" s="35">
        <v>42801</v>
      </c>
      <c r="P26" s="34"/>
      <c r="Q26" s="34"/>
      <c r="R26" s="34"/>
      <c r="S26" s="33"/>
      <c r="T26" s="33"/>
      <c r="U26" s="55" t="s">
        <v>254</v>
      </c>
    </row>
    <row r="27" spans="1:21" ht="36" customHeight="1">
      <c r="A27" s="5">
        <v>170</v>
      </c>
      <c r="B27" s="13" t="s">
        <v>183</v>
      </c>
      <c r="C27" s="26">
        <v>801</v>
      </c>
      <c r="D27" s="26">
        <v>2017</v>
      </c>
      <c r="E27" s="15" t="s">
        <v>31</v>
      </c>
      <c r="F27" s="66" t="s">
        <v>218</v>
      </c>
      <c r="G27" s="54"/>
      <c r="H27" s="15" t="s">
        <v>128</v>
      </c>
      <c r="I27" s="34"/>
      <c r="J27" s="34"/>
      <c r="K27" s="35"/>
      <c r="L27" s="34"/>
      <c r="M27" s="35"/>
      <c r="N27" s="34"/>
      <c r="O27" s="35">
        <v>42801</v>
      </c>
      <c r="P27" s="34"/>
      <c r="Q27" s="34"/>
      <c r="R27" s="34"/>
      <c r="S27" s="33"/>
      <c r="T27" s="33"/>
      <c r="U27" s="55" t="s">
        <v>255</v>
      </c>
    </row>
    <row r="28" spans="1:21" ht="36" customHeight="1">
      <c r="A28" s="5">
        <v>180</v>
      </c>
      <c r="B28" s="13" t="s">
        <v>184</v>
      </c>
      <c r="C28" s="26">
        <v>801</v>
      </c>
      <c r="D28" s="26">
        <v>2017</v>
      </c>
      <c r="E28" s="15" t="s">
        <v>31</v>
      </c>
      <c r="F28" s="66" t="s">
        <v>201</v>
      </c>
      <c r="G28" s="54"/>
      <c r="H28" s="52" t="s">
        <v>128</v>
      </c>
      <c r="I28" s="34"/>
      <c r="J28" s="57"/>
      <c r="K28" s="34"/>
      <c r="L28" s="34"/>
      <c r="M28" s="34"/>
      <c r="N28" s="58"/>
      <c r="O28" s="35">
        <v>42801</v>
      </c>
      <c r="P28" s="34"/>
      <c r="Q28" s="34"/>
      <c r="R28" s="34"/>
      <c r="S28" s="33"/>
      <c r="T28" s="33"/>
      <c r="U28" s="56" t="s">
        <v>256</v>
      </c>
    </row>
    <row r="29" spans="1:21" ht="36" customHeight="1">
      <c r="A29" s="5">
        <v>190</v>
      </c>
      <c r="B29" s="13" t="s">
        <v>185</v>
      </c>
      <c r="C29" s="26">
        <v>801</v>
      </c>
      <c r="D29" s="26">
        <v>2017</v>
      </c>
      <c r="E29" s="15" t="s">
        <v>31</v>
      </c>
      <c r="F29" s="66" t="s">
        <v>219</v>
      </c>
      <c r="G29" s="54"/>
      <c r="H29" s="15" t="s">
        <v>128</v>
      </c>
      <c r="I29" s="34"/>
      <c r="J29" s="34"/>
      <c r="K29" s="35"/>
      <c r="L29" s="34"/>
      <c r="M29" s="35"/>
      <c r="N29" s="34"/>
      <c r="O29" s="35">
        <v>42801</v>
      </c>
      <c r="P29" s="34"/>
      <c r="Q29" s="34"/>
      <c r="R29" s="34"/>
      <c r="S29" s="33"/>
      <c r="T29" s="33"/>
      <c r="U29" s="55" t="s">
        <v>257</v>
      </c>
    </row>
    <row r="30" spans="1:21" ht="36" customHeight="1">
      <c r="A30" s="5">
        <v>200</v>
      </c>
      <c r="B30" s="13" t="s">
        <v>186</v>
      </c>
      <c r="C30" s="26">
        <v>801</v>
      </c>
      <c r="D30" s="26">
        <v>2017</v>
      </c>
      <c r="E30" s="15" t="s">
        <v>31</v>
      </c>
      <c r="F30" s="66" t="s">
        <v>220</v>
      </c>
      <c r="G30" s="54"/>
      <c r="H30" s="15" t="s">
        <v>128</v>
      </c>
      <c r="I30" s="34"/>
      <c r="J30" s="34"/>
      <c r="K30" s="35"/>
      <c r="L30" s="34"/>
      <c r="M30" s="35"/>
      <c r="N30" s="34"/>
      <c r="O30" s="35">
        <v>42801</v>
      </c>
      <c r="P30" s="34"/>
      <c r="Q30" s="34"/>
      <c r="R30" s="34"/>
      <c r="S30" s="33"/>
      <c r="T30" s="33"/>
      <c r="U30" s="55" t="s">
        <v>258</v>
      </c>
    </row>
    <row r="31" spans="1:21" ht="36" customHeight="1">
      <c r="A31" s="5">
        <v>210</v>
      </c>
      <c r="B31" s="13" t="s">
        <v>187</v>
      </c>
      <c r="C31" s="26">
        <v>801</v>
      </c>
      <c r="D31" s="26">
        <v>2017</v>
      </c>
      <c r="E31" s="15" t="s">
        <v>31</v>
      </c>
      <c r="F31" s="66" t="s">
        <v>221</v>
      </c>
      <c r="G31" s="54"/>
      <c r="H31" s="52" t="s">
        <v>128</v>
      </c>
      <c r="I31" s="34"/>
      <c r="J31" s="57"/>
      <c r="K31" s="34"/>
      <c r="L31" s="34"/>
      <c r="M31" s="34"/>
      <c r="N31" s="58"/>
      <c r="O31" s="35">
        <v>42807</v>
      </c>
      <c r="P31" s="34"/>
      <c r="Q31" s="34"/>
      <c r="R31" s="34"/>
      <c r="S31" s="33"/>
      <c r="T31" s="33"/>
      <c r="U31" s="56" t="s">
        <v>259</v>
      </c>
    </row>
    <row r="32" spans="1:21" ht="36" customHeight="1">
      <c r="A32" s="5">
        <v>220</v>
      </c>
      <c r="B32" s="13" t="s">
        <v>188</v>
      </c>
      <c r="C32" s="26">
        <v>801</v>
      </c>
      <c r="D32" s="26">
        <v>2017</v>
      </c>
      <c r="E32" s="15" t="s">
        <v>31</v>
      </c>
      <c r="F32" s="66" t="s">
        <v>222</v>
      </c>
      <c r="G32" s="54"/>
      <c r="H32" s="15" t="s">
        <v>128</v>
      </c>
      <c r="I32" s="34"/>
      <c r="J32" s="34"/>
      <c r="K32" s="35"/>
      <c r="L32" s="34"/>
      <c r="M32" s="35"/>
      <c r="N32" s="34"/>
      <c r="O32" s="35">
        <v>42807</v>
      </c>
      <c r="P32" s="34"/>
      <c r="Q32" s="34"/>
      <c r="R32" s="34"/>
      <c r="S32" s="33"/>
      <c r="T32" s="33"/>
      <c r="U32" s="55" t="s">
        <v>260</v>
      </c>
    </row>
    <row r="33" spans="1:21" ht="36" customHeight="1">
      <c r="A33" s="5">
        <v>230</v>
      </c>
      <c r="B33" s="13" t="s">
        <v>189</v>
      </c>
      <c r="C33" s="26">
        <v>801</v>
      </c>
      <c r="D33" s="26">
        <v>2017</v>
      </c>
      <c r="E33" s="15" t="s">
        <v>31</v>
      </c>
      <c r="F33" s="66" t="s">
        <v>223</v>
      </c>
      <c r="G33" s="54"/>
      <c r="H33" s="15" t="s">
        <v>128</v>
      </c>
      <c r="I33" s="34"/>
      <c r="J33" s="34"/>
      <c r="K33" s="35"/>
      <c r="L33" s="34"/>
      <c r="M33" s="35"/>
      <c r="N33" s="34"/>
      <c r="O33" s="35">
        <v>42807</v>
      </c>
      <c r="P33" s="34"/>
      <c r="Q33" s="34"/>
      <c r="R33" s="34"/>
      <c r="S33" s="33"/>
      <c r="T33" s="33"/>
      <c r="U33" s="55" t="s">
        <v>261</v>
      </c>
    </row>
    <row r="34" spans="1:21" ht="36" customHeight="1">
      <c r="A34" s="5">
        <v>240</v>
      </c>
      <c r="B34" s="13" t="s">
        <v>190</v>
      </c>
      <c r="C34" s="26">
        <v>801</v>
      </c>
      <c r="D34" s="26">
        <v>2017</v>
      </c>
      <c r="E34" s="15" t="s">
        <v>31</v>
      </c>
      <c r="F34" s="66" t="s">
        <v>224</v>
      </c>
      <c r="G34" s="54"/>
      <c r="H34" s="52" t="s">
        <v>128</v>
      </c>
      <c r="I34" s="34"/>
      <c r="J34" s="57"/>
      <c r="K34" s="34"/>
      <c r="L34" s="34"/>
      <c r="M34" s="34"/>
      <c r="N34" s="58"/>
      <c r="O34" s="35">
        <v>42807</v>
      </c>
      <c r="P34" s="34"/>
      <c r="Q34" s="34"/>
      <c r="R34" s="34"/>
      <c r="S34" s="33"/>
      <c r="T34" s="33"/>
      <c r="U34" s="56" t="s">
        <v>262</v>
      </c>
    </row>
    <row r="35" spans="1:21" ht="36" customHeight="1">
      <c r="A35" s="5">
        <v>250</v>
      </c>
      <c r="B35" s="13" t="s">
        <v>191</v>
      </c>
      <c r="C35" s="26">
        <v>801</v>
      </c>
      <c r="D35" s="26">
        <v>2017</v>
      </c>
      <c r="E35" s="15" t="s">
        <v>31</v>
      </c>
      <c r="F35" s="66" t="s">
        <v>225</v>
      </c>
      <c r="G35" s="54"/>
      <c r="H35" s="15" t="s">
        <v>128</v>
      </c>
      <c r="I35" s="34"/>
      <c r="J35" s="34"/>
      <c r="K35" s="35"/>
      <c r="L35" s="34"/>
      <c r="M35" s="35"/>
      <c r="N35" s="34"/>
      <c r="O35" s="35">
        <v>42808</v>
      </c>
      <c r="P35" s="34"/>
      <c r="Q35" s="34"/>
      <c r="R35" s="34"/>
      <c r="S35" s="33"/>
      <c r="T35" s="33"/>
      <c r="U35" s="55" t="s">
        <v>263</v>
      </c>
    </row>
    <row r="36" spans="1:21" ht="36" customHeight="1">
      <c r="A36" s="5">
        <v>260</v>
      </c>
      <c r="B36" s="13" t="s">
        <v>192</v>
      </c>
      <c r="C36" s="26">
        <v>801</v>
      </c>
      <c r="D36" s="26">
        <v>2017</v>
      </c>
      <c r="E36" s="15" t="s">
        <v>31</v>
      </c>
      <c r="F36" s="66" t="s">
        <v>226</v>
      </c>
      <c r="G36" s="54"/>
      <c r="H36" s="15" t="s">
        <v>128</v>
      </c>
      <c r="I36" s="34"/>
      <c r="J36" s="34"/>
      <c r="K36" s="35"/>
      <c r="L36" s="34"/>
      <c r="M36" s="35"/>
      <c r="N36" s="34"/>
      <c r="O36" s="35">
        <v>42808</v>
      </c>
      <c r="P36" s="34"/>
      <c r="Q36" s="34"/>
      <c r="R36" s="34"/>
      <c r="S36" s="33"/>
      <c r="T36" s="33"/>
      <c r="U36" s="55" t="s">
        <v>264</v>
      </c>
    </row>
    <row r="37" spans="1:21" ht="36" customHeight="1">
      <c r="A37" s="5">
        <v>270</v>
      </c>
      <c r="B37" s="13" t="s">
        <v>193</v>
      </c>
      <c r="C37" s="26">
        <v>801</v>
      </c>
      <c r="D37" s="26">
        <v>2017</v>
      </c>
      <c r="E37" s="15" t="s">
        <v>31</v>
      </c>
      <c r="F37" s="66" t="s">
        <v>227</v>
      </c>
      <c r="G37" s="54"/>
      <c r="H37" s="52" t="s">
        <v>128</v>
      </c>
      <c r="I37" s="34"/>
      <c r="J37" s="57"/>
      <c r="K37" s="34"/>
      <c r="L37" s="34"/>
      <c r="M37" s="34"/>
      <c r="N37" s="58"/>
      <c r="O37" s="35">
        <v>42808</v>
      </c>
      <c r="P37" s="34"/>
      <c r="Q37" s="34"/>
      <c r="R37" s="34"/>
      <c r="S37" s="33"/>
      <c r="T37" s="33"/>
      <c r="U37" s="56" t="s">
        <v>265</v>
      </c>
    </row>
    <row r="38" spans="1:21" ht="36" customHeight="1">
      <c r="A38" s="5">
        <v>280</v>
      </c>
      <c r="B38" s="13" t="s">
        <v>194</v>
      </c>
      <c r="C38" s="26">
        <v>801</v>
      </c>
      <c r="D38" s="26">
        <v>2017</v>
      </c>
      <c r="E38" s="15" t="s">
        <v>31</v>
      </c>
      <c r="F38" s="66" t="s">
        <v>228</v>
      </c>
      <c r="G38" s="54"/>
      <c r="H38" s="15" t="s">
        <v>128</v>
      </c>
      <c r="I38" s="34"/>
      <c r="J38" s="34"/>
      <c r="K38" s="35"/>
      <c r="L38" s="34"/>
      <c r="M38" s="35"/>
      <c r="N38" s="34"/>
      <c r="O38" s="35">
        <v>42808</v>
      </c>
      <c r="P38" s="34"/>
      <c r="Q38" s="34"/>
      <c r="R38" s="34"/>
      <c r="S38" s="33"/>
      <c r="T38" s="33"/>
      <c r="U38" s="55" t="s">
        <v>266</v>
      </c>
    </row>
    <row r="39" spans="1:21" ht="36" customHeight="1">
      <c r="A39" s="5">
        <v>290</v>
      </c>
      <c r="B39" s="13" t="s">
        <v>195</v>
      </c>
      <c r="C39" s="26">
        <v>801</v>
      </c>
      <c r="D39" s="26">
        <v>2017</v>
      </c>
      <c r="E39" s="15" t="s">
        <v>31</v>
      </c>
      <c r="F39" s="66" t="s">
        <v>229</v>
      </c>
      <c r="G39" s="54"/>
      <c r="H39" s="15" t="s">
        <v>128</v>
      </c>
      <c r="I39" s="34"/>
      <c r="J39" s="34"/>
      <c r="K39" s="35"/>
      <c r="L39" s="34"/>
      <c r="M39" s="35"/>
      <c r="N39" s="34"/>
      <c r="O39" s="35">
        <v>42808</v>
      </c>
      <c r="P39" s="34"/>
      <c r="Q39" s="34"/>
      <c r="R39" s="34"/>
      <c r="S39" s="33"/>
      <c r="T39" s="33"/>
      <c r="U39" s="55" t="s">
        <v>267</v>
      </c>
    </row>
    <row r="40" spans="1:21" ht="36" customHeight="1">
      <c r="A40" s="5">
        <v>300</v>
      </c>
      <c r="B40" s="13" t="s">
        <v>196</v>
      </c>
      <c r="C40" s="26">
        <v>801</v>
      </c>
      <c r="D40" s="26">
        <v>2017</v>
      </c>
      <c r="E40" s="15" t="s">
        <v>31</v>
      </c>
      <c r="F40" s="66" t="s">
        <v>230</v>
      </c>
      <c r="G40" s="54"/>
      <c r="H40" s="52" t="s">
        <v>128</v>
      </c>
      <c r="I40" s="34"/>
      <c r="J40" s="57"/>
      <c r="K40" s="34"/>
      <c r="L40" s="34"/>
      <c r="M40" s="34"/>
      <c r="N40" s="58"/>
      <c r="O40" s="35">
        <v>42822</v>
      </c>
      <c r="P40" s="34"/>
      <c r="Q40" s="34"/>
      <c r="R40" s="34"/>
      <c r="S40" s="33"/>
      <c r="T40" s="33"/>
      <c r="U40" s="56" t="s">
        <v>268</v>
      </c>
    </row>
    <row r="41" spans="1:21" ht="36" customHeight="1">
      <c r="A41" s="5">
        <v>310</v>
      </c>
      <c r="B41" s="13" t="s">
        <v>197</v>
      </c>
      <c r="C41" s="26">
        <v>801</v>
      </c>
      <c r="D41" s="26">
        <v>2017</v>
      </c>
      <c r="E41" s="15" t="s">
        <v>31</v>
      </c>
      <c r="F41" s="66" t="s">
        <v>231</v>
      </c>
      <c r="G41" s="54"/>
      <c r="H41" s="15" t="s">
        <v>128</v>
      </c>
      <c r="I41" s="34"/>
      <c r="J41" s="34"/>
      <c r="K41" s="35"/>
      <c r="L41" s="34"/>
      <c r="M41" s="35"/>
      <c r="N41" s="34"/>
      <c r="O41" s="35">
        <v>42822</v>
      </c>
      <c r="P41" s="34"/>
      <c r="Q41" s="34"/>
      <c r="R41" s="34"/>
      <c r="S41" s="33"/>
      <c r="T41" s="33"/>
      <c r="U41" s="55" t="s">
        <v>269</v>
      </c>
    </row>
    <row r="42" spans="1:21" ht="36" customHeight="1">
      <c r="A42" s="5">
        <v>320</v>
      </c>
      <c r="B42" s="13" t="s">
        <v>198</v>
      </c>
      <c r="C42" s="26">
        <v>801</v>
      </c>
      <c r="D42" s="26">
        <v>2017</v>
      </c>
      <c r="E42" s="15" t="s">
        <v>31</v>
      </c>
      <c r="F42" s="66" t="s">
        <v>232</v>
      </c>
      <c r="G42" s="54"/>
      <c r="H42" s="15" t="s">
        <v>128</v>
      </c>
      <c r="I42" s="34"/>
      <c r="J42" s="34"/>
      <c r="K42" s="35"/>
      <c r="L42" s="34"/>
      <c r="M42" s="35"/>
      <c r="N42" s="34"/>
      <c r="O42" s="35">
        <v>42822</v>
      </c>
      <c r="P42" s="34"/>
      <c r="Q42" s="34"/>
      <c r="R42" s="34"/>
      <c r="S42" s="33"/>
      <c r="T42" s="33"/>
      <c r="U42" s="55" t="s">
        <v>238</v>
      </c>
    </row>
    <row r="43" spans="1:21" ht="36" customHeight="1">
      <c r="A43" s="5">
        <v>330</v>
      </c>
      <c r="B43" s="13" t="s">
        <v>199</v>
      </c>
      <c r="C43" s="26">
        <v>801</v>
      </c>
      <c r="D43" s="26">
        <v>2017</v>
      </c>
      <c r="E43" s="15" t="s">
        <v>31</v>
      </c>
      <c r="F43" s="66" t="s">
        <v>233</v>
      </c>
      <c r="G43" s="54"/>
      <c r="H43" s="52" t="s">
        <v>128</v>
      </c>
      <c r="I43" s="34"/>
      <c r="J43" s="57"/>
      <c r="K43" s="34"/>
      <c r="L43" s="34"/>
      <c r="M43" s="34"/>
      <c r="N43" s="58"/>
      <c r="O43" s="35">
        <v>42822</v>
      </c>
      <c r="P43" s="34"/>
      <c r="Q43" s="34"/>
      <c r="R43" s="34"/>
      <c r="S43" s="33"/>
      <c r="T43" s="33"/>
      <c r="U43" s="56" t="s">
        <v>270</v>
      </c>
    </row>
    <row r="44" spans="1:21" ht="36" customHeight="1">
      <c r="A44" s="5">
        <v>340</v>
      </c>
      <c r="B44" s="13" t="s">
        <v>235</v>
      </c>
      <c r="C44" s="26">
        <v>801</v>
      </c>
      <c r="D44" s="26">
        <v>2017</v>
      </c>
      <c r="E44" s="15" t="s">
        <v>31</v>
      </c>
      <c r="F44" s="66" t="s">
        <v>234</v>
      </c>
      <c r="G44" s="54"/>
      <c r="H44" s="52" t="s">
        <v>128</v>
      </c>
      <c r="I44" s="34"/>
      <c r="J44" s="57"/>
      <c r="K44" s="34"/>
      <c r="L44" s="34"/>
      <c r="M44" s="34"/>
      <c r="N44" s="58"/>
      <c r="O44" s="35">
        <v>42822</v>
      </c>
      <c r="P44" s="34"/>
      <c r="Q44" s="34"/>
      <c r="R44" s="34"/>
      <c r="S44" s="33"/>
      <c r="T44" s="33"/>
      <c r="U44" s="56" t="s">
        <v>271</v>
      </c>
    </row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  <row r="85" ht="36" customHeight="1"/>
    <row r="86" ht="36" customHeight="1"/>
    <row r="87" ht="36" customHeight="1"/>
    <row r="88" ht="36" customHeight="1"/>
    <row r="89" ht="36" customHeight="1"/>
    <row r="90" ht="36" customHeight="1"/>
    <row r="50871" spans="1:4" ht="12.75">
      <c r="A50871">
        <v>91</v>
      </c>
      <c r="B50871">
        <v>19</v>
      </c>
      <c r="C50871">
        <v>94</v>
      </c>
      <c r="D50871">
        <v>30</v>
      </c>
    </row>
    <row r="50874" spans="1:4" ht="12.75">
      <c r="A50874" t="s">
        <v>30</v>
      </c>
      <c r="B50874" t="s">
        <v>34</v>
      </c>
      <c r="C50874" t="s">
        <v>123</v>
      </c>
      <c r="D50874" t="s">
        <v>129</v>
      </c>
    </row>
    <row r="50875" spans="1:4" ht="12.75">
      <c r="A50875" t="s">
        <v>31</v>
      </c>
      <c r="B50875" t="s">
        <v>35</v>
      </c>
      <c r="C50875" t="s">
        <v>124</v>
      </c>
      <c r="D50875" t="s">
        <v>130</v>
      </c>
    </row>
    <row r="50876" spans="1:4" ht="12.75">
      <c r="A50876" t="s">
        <v>32</v>
      </c>
      <c r="B50876" t="s">
        <v>36</v>
      </c>
      <c r="C50876" t="s">
        <v>125</v>
      </c>
      <c r="D50876" t="s">
        <v>131</v>
      </c>
    </row>
    <row r="50877" spans="1:4" ht="12.75">
      <c r="A50877" t="s">
        <v>33</v>
      </c>
      <c r="B50877" t="s">
        <v>37</v>
      </c>
      <c r="C50877" t="s">
        <v>126</v>
      </c>
      <c r="D50877" t="s">
        <v>132</v>
      </c>
    </row>
    <row r="50878" spans="2:4" ht="12.75">
      <c r="B50878" t="s">
        <v>38</v>
      </c>
      <c r="C50878" t="s">
        <v>127</v>
      </c>
      <c r="D50878" t="s">
        <v>133</v>
      </c>
    </row>
    <row r="50879" spans="2:4" ht="12.75">
      <c r="B50879" t="s">
        <v>39</v>
      </c>
      <c r="C50879" t="s">
        <v>128</v>
      </c>
      <c r="D50879" t="s">
        <v>134</v>
      </c>
    </row>
    <row r="50880" ht="12.75">
      <c r="B50880" t="s">
        <v>40</v>
      </c>
    </row>
    <row r="50881" ht="12.75">
      <c r="B50881" t="s">
        <v>41</v>
      </c>
    </row>
    <row r="50882" ht="12.75">
      <c r="B50882" t="s">
        <v>42</v>
      </c>
    </row>
    <row r="50883" ht="12.75">
      <c r="B50883" t="s">
        <v>43</v>
      </c>
    </row>
    <row r="50884" ht="12.75">
      <c r="B50884" t="s">
        <v>44</v>
      </c>
    </row>
    <row r="50885" ht="12.75">
      <c r="B50885" t="s">
        <v>45</v>
      </c>
    </row>
    <row r="50886" ht="12.75">
      <c r="B50886" t="s">
        <v>46</v>
      </c>
    </row>
    <row r="50887" ht="12.75">
      <c r="B50887" t="s">
        <v>47</v>
      </c>
    </row>
    <row r="50888" ht="12.75">
      <c r="B50888" t="s">
        <v>48</v>
      </c>
    </row>
    <row r="50889" ht="12.75">
      <c r="B50889" t="s">
        <v>49</v>
      </c>
    </row>
    <row r="50890" ht="12.75">
      <c r="B50890" t="s">
        <v>50</v>
      </c>
    </row>
    <row r="50891" ht="12.75">
      <c r="B50891" t="s">
        <v>51</v>
      </c>
    </row>
    <row r="50892" ht="12.75">
      <c r="B50892" t="s">
        <v>52</v>
      </c>
    </row>
    <row r="50893" ht="12.75">
      <c r="B50893" t="s">
        <v>53</v>
      </c>
    </row>
    <row r="50894" ht="12.75">
      <c r="B50894" t="s">
        <v>54</v>
      </c>
    </row>
    <row r="50895" ht="12.75">
      <c r="B50895" t="s">
        <v>55</v>
      </c>
    </row>
    <row r="50896" ht="12.75">
      <c r="B50896" t="s">
        <v>56</v>
      </c>
    </row>
    <row r="50897" ht="12.75">
      <c r="B50897" t="s">
        <v>57</v>
      </c>
    </row>
    <row r="50898" ht="12.75">
      <c r="B50898" t="s">
        <v>58</v>
      </c>
    </row>
    <row r="50899" ht="12.75">
      <c r="B50899" t="s">
        <v>59</v>
      </c>
    </row>
    <row r="50900" ht="12.75">
      <c r="B50900" t="s">
        <v>60</v>
      </c>
    </row>
    <row r="50901" ht="12.75">
      <c r="B50901" t="s">
        <v>61</v>
      </c>
    </row>
    <row r="50902" ht="12.75">
      <c r="B50902" t="s">
        <v>62</v>
      </c>
    </row>
    <row r="50903" ht="12.75">
      <c r="B50903" t="s">
        <v>63</v>
      </c>
    </row>
    <row r="50904" ht="12.75">
      <c r="B50904" t="s">
        <v>64</v>
      </c>
    </row>
    <row r="50905" ht="12.75">
      <c r="B50905" t="s">
        <v>65</v>
      </c>
    </row>
    <row r="50906" ht="12.75">
      <c r="B50906" t="s">
        <v>66</v>
      </c>
    </row>
    <row r="50907" ht="12.75">
      <c r="B50907" t="s">
        <v>67</v>
      </c>
    </row>
    <row r="50908" ht="12.75">
      <c r="B50908" t="s">
        <v>68</v>
      </c>
    </row>
    <row r="50909" ht="12.75">
      <c r="B50909" t="s">
        <v>69</v>
      </c>
    </row>
    <row r="50910" ht="12.75">
      <c r="B50910" t="s">
        <v>70</v>
      </c>
    </row>
    <row r="50911" ht="12.75">
      <c r="B50911" t="s">
        <v>71</v>
      </c>
    </row>
    <row r="50912" ht="12.75">
      <c r="B50912" t="s">
        <v>72</v>
      </c>
    </row>
    <row r="50913" ht="12.75">
      <c r="B50913" t="s">
        <v>73</v>
      </c>
    </row>
    <row r="50914" ht="12.75">
      <c r="B50914" t="s">
        <v>74</v>
      </c>
    </row>
    <row r="50915" ht="12.75">
      <c r="B50915" t="s">
        <v>75</v>
      </c>
    </row>
    <row r="50916" ht="12.75">
      <c r="B50916" t="s">
        <v>76</v>
      </c>
    </row>
    <row r="50917" ht="12.75">
      <c r="B50917" t="s">
        <v>77</v>
      </c>
    </row>
    <row r="50918" ht="12.75">
      <c r="B50918" t="s">
        <v>78</v>
      </c>
    </row>
    <row r="50919" ht="12.75">
      <c r="B50919" t="s">
        <v>79</v>
      </c>
    </row>
    <row r="50920" ht="12.75">
      <c r="B50920" t="s">
        <v>80</v>
      </c>
    </row>
    <row r="50921" ht="12.75">
      <c r="B50921" t="s">
        <v>81</v>
      </c>
    </row>
    <row r="50922" ht="12.75">
      <c r="B50922" t="s">
        <v>82</v>
      </c>
    </row>
    <row r="50923" ht="12.75">
      <c r="B50923" t="s">
        <v>83</v>
      </c>
    </row>
    <row r="50924" ht="12.75">
      <c r="B50924" t="s">
        <v>84</v>
      </c>
    </row>
    <row r="50925" ht="12.75">
      <c r="B50925" t="s">
        <v>85</v>
      </c>
    </row>
    <row r="50926" ht="12.75">
      <c r="B50926" t="s">
        <v>86</v>
      </c>
    </row>
    <row r="50927" ht="12.75">
      <c r="B50927" t="s">
        <v>87</v>
      </c>
    </row>
    <row r="50928" ht="12.75">
      <c r="B50928" t="s">
        <v>88</v>
      </c>
    </row>
    <row r="50929" ht="12.75">
      <c r="B50929" t="s">
        <v>89</v>
      </c>
    </row>
    <row r="50930" ht="12.75">
      <c r="B50930" t="s">
        <v>90</v>
      </c>
    </row>
    <row r="50931" ht="12.75">
      <c r="B50931" t="s">
        <v>91</v>
      </c>
    </row>
    <row r="50932" ht="12.75">
      <c r="B50932" t="s">
        <v>92</v>
      </c>
    </row>
    <row r="50933" ht="12.75">
      <c r="B50933" t="s">
        <v>93</v>
      </c>
    </row>
    <row r="50934" ht="12.75">
      <c r="B50934" t="s">
        <v>94</v>
      </c>
    </row>
    <row r="50935" ht="12.75">
      <c r="B50935" t="s">
        <v>95</v>
      </c>
    </row>
    <row r="50936" ht="12.75">
      <c r="B50936" t="s">
        <v>96</v>
      </c>
    </row>
    <row r="50937" ht="12.75">
      <c r="B50937" t="s">
        <v>97</v>
      </c>
    </row>
    <row r="50938" ht="12.75">
      <c r="B50938" t="s">
        <v>98</v>
      </c>
    </row>
    <row r="50939" ht="12.75">
      <c r="B50939" t="s">
        <v>99</v>
      </c>
    </row>
    <row r="50940" ht="12.75">
      <c r="B50940" t="s">
        <v>100</v>
      </c>
    </row>
    <row r="50941" ht="12.75">
      <c r="B50941" t="s">
        <v>101</v>
      </c>
    </row>
    <row r="50942" ht="12.75">
      <c r="B50942" t="s">
        <v>102</v>
      </c>
    </row>
    <row r="50943" ht="12.75">
      <c r="B50943" t="s">
        <v>103</v>
      </c>
    </row>
    <row r="50944" ht="12.75">
      <c r="B50944" t="s">
        <v>104</v>
      </c>
    </row>
    <row r="50945" ht="12.75">
      <c r="B50945" t="s">
        <v>105</v>
      </c>
    </row>
    <row r="50946" ht="12.75">
      <c r="B50946" t="s">
        <v>106</v>
      </c>
    </row>
    <row r="50947" ht="12.75">
      <c r="B50947" t="s">
        <v>107</v>
      </c>
    </row>
    <row r="50948" ht="12.75">
      <c r="B50948" t="s">
        <v>108</v>
      </c>
    </row>
    <row r="50949" ht="12.75">
      <c r="B50949" t="s">
        <v>109</v>
      </c>
    </row>
    <row r="50950" ht="12.75">
      <c r="B50950" t="s">
        <v>110</v>
      </c>
    </row>
    <row r="50951" ht="12.75">
      <c r="B50951" t="s">
        <v>111</v>
      </c>
    </row>
    <row r="50952" ht="12.75">
      <c r="B50952" t="s">
        <v>112</v>
      </c>
    </row>
    <row r="50953" ht="12.75">
      <c r="B50953" t="s">
        <v>113</v>
      </c>
    </row>
    <row r="50954" ht="12.75">
      <c r="B50954" t="s">
        <v>114</v>
      </c>
    </row>
    <row r="50955" ht="12.75">
      <c r="B50955" t="s">
        <v>115</v>
      </c>
    </row>
    <row r="50956" ht="12.75">
      <c r="B50956" t="s">
        <v>116</v>
      </c>
    </row>
    <row r="50957" ht="12.75">
      <c r="B50957" t="s">
        <v>117</v>
      </c>
    </row>
    <row r="50958" ht="12.75">
      <c r="B50958" t="s">
        <v>118</v>
      </c>
    </row>
    <row r="50959" ht="12.75">
      <c r="B50959" t="s">
        <v>119</v>
      </c>
    </row>
    <row r="50960" ht="12.75">
      <c r="B50960" t="s">
        <v>120</v>
      </c>
    </row>
    <row r="50961" ht="12.75">
      <c r="B50961" t="s">
        <v>121</v>
      </c>
    </row>
    <row r="50962" ht="12.75">
      <c r="B50962" t="s">
        <v>122</v>
      </c>
    </row>
  </sheetData>
  <sheetProtection/>
  <mergeCells count="3">
    <mergeCell ref="D1:H1"/>
    <mergeCell ref="D2:H2"/>
    <mergeCell ref="B8:U8"/>
  </mergeCells>
  <dataValidations count="3">
    <dataValidation type="list" allowBlank="1" showInputMessage="1" showErrorMessage="1" promptTitle="Seleccione un elemento de la lista" errorTitle="Entrada no válida" error="Por favor seleccione un elemento de la lista" sqref="E11:E44">
      <formula1>$A$50881:$A$50884</formula1>
    </dataValidation>
    <dataValidation type="list" allowBlank="1" showInputMessage="1" showErrorMessage="1" promptTitle="Seleccione un elemento de la lista" errorTitle="Entrada no válida" error="Por favor seleccione un elemento de la lista" sqref="H11">
      <formula1>$C$50880:$C$50883</formula1>
    </dataValidation>
    <dataValidation type="decimal" allowBlank="1" showInputMessage="1" showErrorMessage="1" promptTitle="Escriba un número en esta casilla" errorTitle="Entrada no válida" error="Por favor escriba un número" sqref="C11:D44">
      <formula1>-1.7976931348623157E+308</formula1>
      <formula2>1.7976931348623157E+308</formula2>
    </dataValidation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R5099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E11" sqref="E11:F11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4.8515625" style="0" customWidth="1"/>
    <col min="7" max="7" width="15.00390625" style="9" customWidth="1"/>
    <col min="8" max="8" width="23.00390625" style="0" customWidth="1"/>
    <col min="9" max="9" width="20.00390625" style="0" customWidth="1"/>
    <col min="10" max="10" width="14.00390625" style="0" customWidth="1"/>
    <col min="11" max="11" width="23.00390625" style="0" customWidth="1"/>
    <col min="12" max="12" width="18.00390625" style="0" customWidth="1"/>
    <col min="13" max="13" width="23.00390625" style="0" customWidth="1"/>
    <col min="14" max="14" width="16.8515625" style="0" customWidth="1"/>
    <col min="15" max="15" width="18.00390625" style="0" customWidth="1"/>
    <col min="16" max="16" width="11.00390625" style="0" customWidth="1"/>
    <col min="17" max="17" width="19.00390625" style="0" customWidth="1"/>
    <col min="18" max="18" width="35.00390625" style="0" customWidth="1"/>
    <col min="19" max="16384" width="0" style="0" hidden="1" customWidth="1"/>
  </cols>
  <sheetData>
    <row r="1" spans="2:8" ht="12.75">
      <c r="B1" s="1" t="s">
        <v>0</v>
      </c>
      <c r="C1" s="1">
        <v>45</v>
      </c>
      <c r="D1" s="77" t="s">
        <v>1</v>
      </c>
      <c r="E1" s="78"/>
      <c r="F1" s="78"/>
      <c r="G1" s="78"/>
      <c r="H1" s="78"/>
    </row>
    <row r="2" spans="2:8" ht="12.75">
      <c r="B2" s="1" t="s">
        <v>2</v>
      </c>
      <c r="C2" s="1">
        <v>14152</v>
      </c>
      <c r="D2" s="77" t="s">
        <v>135</v>
      </c>
      <c r="E2" s="78"/>
      <c r="F2" s="78"/>
      <c r="G2" s="78"/>
      <c r="H2" s="78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42824</v>
      </c>
    </row>
    <row r="6" spans="2:4" ht="12.75">
      <c r="B6" s="1" t="s">
        <v>7</v>
      </c>
      <c r="C6" s="1">
        <v>1</v>
      </c>
      <c r="D6" s="1" t="s">
        <v>8</v>
      </c>
    </row>
    <row r="8" spans="1:17" ht="12.75">
      <c r="A8" s="1" t="s">
        <v>9</v>
      </c>
      <c r="B8" s="77" t="s">
        <v>136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3:17" ht="12.75">
      <c r="C9" s="1">
        <v>4</v>
      </c>
      <c r="D9" s="1">
        <v>8</v>
      </c>
      <c r="E9" s="1">
        <v>12</v>
      </c>
      <c r="F9" s="1">
        <v>16</v>
      </c>
      <c r="G9" s="76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3:17" ht="25.5">
      <c r="C10" s="4" t="s">
        <v>11</v>
      </c>
      <c r="D10" s="4" t="s">
        <v>12</v>
      </c>
      <c r="E10" s="4" t="s">
        <v>13</v>
      </c>
      <c r="F10" s="4" t="s">
        <v>137</v>
      </c>
      <c r="G10" s="10" t="s">
        <v>15</v>
      </c>
      <c r="H10" s="4" t="s">
        <v>138</v>
      </c>
      <c r="I10" s="4" t="s">
        <v>139</v>
      </c>
      <c r="J10" s="27" t="s">
        <v>140</v>
      </c>
      <c r="K10" s="4" t="s">
        <v>141</v>
      </c>
      <c r="L10" s="4" t="s">
        <v>18</v>
      </c>
      <c r="M10" s="4" t="s">
        <v>22</v>
      </c>
      <c r="N10" s="4" t="s">
        <v>142</v>
      </c>
      <c r="O10" s="4" t="s">
        <v>143</v>
      </c>
      <c r="P10" s="4" t="s">
        <v>144</v>
      </c>
      <c r="Q10" s="4" t="s">
        <v>28</v>
      </c>
    </row>
    <row r="11" spans="1:18" s="28" customFormat="1" ht="72" customHeight="1">
      <c r="A11" s="5">
        <v>10</v>
      </c>
      <c r="B11" s="72" t="s">
        <v>29</v>
      </c>
      <c r="C11" s="69">
        <v>801</v>
      </c>
      <c r="D11" s="69">
        <v>2017</v>
      </c>
      <c r="E11" s="69" t="s">
        <v>31</v>
      </c>
      <c r="F11" s="67" t="s">
        <v>200</v>
      </c>
      <c r="G11" s="70"/>
      <c r="H11" s="69" t="s">
        <v>147</v>
      </c>
      <c r="I11" s="81">
        <v>830033498</v>
      </c>
      <c r="J11" s="84">
        <v>7</v>
      </c>
      <c r="K11" s="82">
        <v>42803</v>
      </c>
      <c r="L11" s="83">
        <v>42805</v>
      </c>
      <c r="M11" s="83">
        <v>42835</v>
      </c>
      <c r="N11" s="67" t="s">
        <v>168</v>
      </c>
      <c r="O11" s="69" t="s">
        <v>149</v>
      </c>
      <c r="P11" s="68">
        <v>30</v>
      </c>
      <c r="Q11" s="71"/>
      <c r="R11" s="16"/>
    </row>
    <row r="50900" spans="1:4" ht="12.75">
      <c r="A50900">
        <v>91</v>
      </c>
      <c r="B50900">
        <v>19</v>
      </c>
      <c r="C50900">
        <v>95</v>
      </c>
      <c r="D50900">
        <v>28</v>
      </c>
    </row>
    <row r="50903" spans="1:4" ht="12.75">
      <c r="A50903" t="s">
        <v>30</v>
      </c>
      <c r="B50903" t="s">
        <v>34</v>
      </c>
      <c r="C50903" t="s">
        <v>145</v>
      </c>
      <c r="D50903" t="s">
        <v>149</v>
      </c>
    </row>
    <row r="50904" spans="1:4" ht="12.75">
      <c r="A50904" t="s">
        <v>31</v>
      </c>
      <c r="B50904" t="s">
        <v>35</v>
      </c>
      <c r="C50904" t="s">
        <v>146</v>
      </c>
      <c r="D50904" t="s">
        <v>150</v>
      </c>
    </row>
    <row r="50905" spans="1:4" ht="12.75">
      <c r="A50905" t="s">
        <v>32</v>
      </c>
      <c r="B50905" t="s">
        <v>36</v>
      </c>
      <c r="C50905" t="s">
        <v>147</v>
      </c>
      <c r="D50905" t="s">
        <v>151</v>
      </c>
    </row>
    <row r="50906" spans="1:3" ht="12.75">
      <c r="A50906" t="s">
        <v>33</v>
      </c>
      <c r="B50906" t="s">
        <v>37</v>
      </c>
      <c r="C50906" t="s">
        <v>148</v>
      </c>
    </row>
    <row r="50907" ht="12.75">
      <c r="B50907" t="s">
        <v>38</v>
      </c>
    </row>
    <row r="50908" ht="12.75">
      <c r="B50908" t="s">
        <v>39</v>
      </c>
    </row>
    <row r="50909" ht="12.75">
      <c r="B50909" t="s">
        <v>40</v>
      </c>
    </row>
    <row r="50910" ht="12.75">
      <c r="B50910" t="s">
        <v>41</v>
      </c>
    </row>
    <row r="50911" ht="12.75">
      <c r="B50911" t="s">
        <v>42</v>
      </c>
    </row>
    <row r="50912" ht="12.75">
      <c r="B50912" t="s">
        <v>43</v>
      </c>
    </row>
    <row r="50913" ht="12.75">
      <c r="B50913" t="s">
        <v>44</v>
      </c>
    </row>
    <row r="50914" ht="12.75">
      <c r="B50914" t="s">
        <v>45</v>
      </c>
    </row>
    <row r="50915" ht="12.75">
      <c r="B50915" t="s">
        <v>46</v>
      </c>
    </row>
    <row r="50916" ht="12.75">
      <c r="B50916" t="s">
        <v>47</v>
      </c>
    </row>
    <row r="50917" ht="12.75">
      <c r="B50917" t="s">
        <v>48</v>
      </c>
    </row>
    <row r="50918" ht="12.75">
      <c r="B50918" t="s">
        <v>49</v>
      </c>
    </row>
    <row r="50919" ht="12.75">
      <c r="B50919" t="s">
        <v>50</v>
      </c>
    </row>
    <row r="50920" ht="12.75">
      <c r="B50920" t="s">
        <v>51</v>
      </c>
    </row>
    <row r="50921" ht="12.75">
      <c r="B50921" t="s">
        <v>52</v>
      </c>
    </row>
    <row r="50922" ht="12.75">
      <c r="B50922" t="s">
        <v>53</v>
      </c>
    </row>
    <row r="50923" ht="12.75">
      <c r="B50923" t="s">
        <v>54</v>
      </c>
    </row>
    <row r="50924" ht="12.75">
      <c r="B50924" t="s">
        <v>55</v>
      </c>
    </row>
    <row r="50925" ht="12.75">
      <c r="B50925" t="s">
        <v>56</v>
      </c>
    </row>
    <row r="50926" ht="12.75">
      <c r="B50926" t="s">
        <v>57</v>
      </c>
    </row>
    <row r="50927" ht="12.75">
      <c r="B50927" t="s">
        <v>58</v>
      </c>
    </row>
    <row r="50928" ht="12.75">
      <c r="B50928" t="s">
        <v>59</v>
      </c>
    </row>
    <row r="50929" ht="12.75">
      <c r="B50929" t="s">
        <v>60</v>
      </c>
    </row>
    <row r="50930" ht="12.75">
      <c r="B50930" t="s">
        <v>61</v>
      </c>
    </row>
    <row r="50931" ht="12.75">
      <c r="B50931" t="s">
        <v>62</v>
      </c>
    </row>
    <row r="50932" ht="12.75">
      <c r="B50932" t="s">
        <v>63</v>
      </c>
    </row>
    <row r="50933" ht="12.75">
      <c r="B50933" t="s">
        <v>64</v>
      </c>
    </row>
    <row r="50934" ht="12.75">
      <c r="B50934" t="s">
        <v>65</v>
      </c>
    </row>
    <row r="50935" ht="12.75">
      <c r="B50935" t="s">
        <v>66</v>
      </c>
    </row>
    <row r="50936" ht="12.75">
      <c r="B50936" t="s">
        <v>67</v>
      </c>
    </row>
    <row r="50937" ht="12.75">
      <c r="B50937" t="s">
        <v>68</v>
      </c>
    </row>
    <row r="50938" ht="12.75">
      <c r="B50938" t="s">
        <v>69</v>
      </c>
    </row>
    <row r="50939" ht="12.75">
      <c r="B50939" t="s">
        <v>70</v>
      </c>
    </row>
    <row r="50940" ht="12.75">
      <c r="B50940" t="s">
        <v>71</v>
      </c>
    </row>
    <row r="50941" ht="12.75">
      <c r="B50941" t="s">
        <v>72</v>
      </c>
    </row>
    <row r="50942" ht="12.75">
      <c r="B50942" t="s">
        <v>73</v>
      </c>
    </row>
    <row r="50943" ht="12.75">
      <c r="B50943" t="s">
        <v>74</v>
      </c>
    </row>
    <row r="50944" ht="12.75">
      <c r="B50944" t="s">
        <v>75</v>
      </c>
    </row>
    <row r="50945" ht="12.75">
      <c r="B50945" t="s">
        <v>76</v>
      </c>
    </row>
    <row r="50946" ht="12.75">
      <c r="B50946" t="s">
        <v>77</v>
      </c>
    </row>
    <row r="50947" ht="12.75">
      <c r="B50947" t="s">
        <v>78</v>
      </c>
    </row>
    <row r="50948" ht="12.75">
      <c r="B50948" t="s">
        <v>79</v>
      </c>
    </row>
    <row r="50949" ht="12.75">
      <c r="B50949" t="s">
        <v>80</v>
      </c>
    </row>
    <row r="50950" ht="12.75">
      <c r="B50950" t="s">
        <v>81</v>
      </c>
    </row>
    <row r="50951" ht="12.75">
      <c r="B50951" t="s">
        <v>82</v>
      </c>
    </row>
    <row r="50952" ht="12.75">
      <c r="B50952" t="s">
        <v>83</v>
      </c>
    </row>
    <row r="50953" ht="12.75">
      <c r="B50953" t="s">
        <v>84</v>
      </c>
    </row>
    <row r="50954" ht="12.75">
      <c r="B50954" t="s">
        <v>85</v>
      </c>
    </row>
    <row r="50955" ht="12.75">
      <c r="B50955" t="s">
        <v>86</v>
      </c>
    </row>
    <row r="50956" ht="12.75">
      <c r="B50956" t="s">
        <v>87</v>
      </c>
    </row>
    <row r="50957" ht="12.75">
      <c r="B50957" t="s">
        <v>88</v>
      </c>
    </row>
    <row r="50958" ht="12.75">
      <c r="B50958" t="s">
        <v>89</v>
      </c>
    </row>
    <row r="50959" ht="12.75">
      <c r="B50959" t="s">
        <v>90</v>
      </c>
    </row>
    <row r="50960" ht="12.75">
      <c r="B50960" t="s">
        <v>91</v>
      </c>
    </row>
    <row r="50961" ht="12.75">
      <c r="B50961" t="s">
        <v>92</v>
      </c>
    </row>
    <row r="50962" ht="12.75">
      <c r="B50962" t="s">
        <v>93</v>
      </c>
    </row>
    <row r="50963" ht="12.75">
      <c r="B50963" t="s">
        <v>94</v>
      </c>
    </row>
    <row r="50964" ht="12.75">
      <c r="B50964" t="s">
        <v>95</v>
      </c>
    </row>
    <row r="50965" ht="12.75">
      <c r="B50965" t="s">
        <v>96</v>
      </c>
    </row>
    <row r="50966" ht="12.75">
      <c r="B50966" t="s">
        <v>97</v>
      </c>
    </row>
    <row r="50967" ht="12.75">
      <c r="B50967" t="s">
        <v>98</v>
      </c>
    </row>
    <row r="50968" ht="12.75">
      <c r="B50968" t="s">
        <v>99</v>
      </c>
    </row>
    <row r="50969" ht="12.75">
      <c r="B50969" t="s">
        <v>100</v>
      </c>
    </row>
    <row r="50970" ht="12.75">
      <c r="B50970" t="s">
        <v>101</v>
      </c>
    </row>
    <row r="50971" ht="12.75">
      <c r="B50971" t="s">
        <v>102</v>
      </c>
    </row>
    <row r="50972" ht="12.75">
      <c r="B50972" t="s">
        <v>103</v>
      </c>
    </row>
    <row r="50973" ht="12.75">
      <c r="B50973" t="s">
        <v>104</v>
      </c>
    </row>
    <row r="50974" ht="12.75">
      <c r="B50974" t="s">
        <v>105</v>
      </c>
    </row>
    <row r="50975" ht="12.75">
      <c r="B50975" t="s">
        <v>106</v>
      </c>
    </row>
    <row r="50976" ht="12.75">
      <c r="B50976" t="s">
        <v>107</v>
      </c>
    </row>
    <row r="50977" ht="12.75">
      <c r="B50977" t="s">
        <v>108</v>
      </c>
    </row>
    <row r="50978" ht="12.75">
      <c r="B50978" t="s">
        <v>109</v>
      </c>
    </row>
    <row r="50979" ht="12.75">
      <c r="B50979" t="s">
        <v>110</v>
      </c>
    </row>
    <row r="50980" ht="12.75">
      <c r="B50980" t="s">
        <v>111</v>
      </c>
    </row>
    <row r="50981" ht="12.75">
      <c r="B50981" t="s">
        <v>112</v>
      </c>
    </row>
    <row r="50982" ht="12.75">
      <c r="B50982" t="s">
        <v>113</v>
      </c>
    </row>
    <row r="50983" ht="12.75">
      <c r="B50983" t="s">
        <v>114</v>
      </c>
    </row>
    <row r="50984" ht="12.75">
      <c r="B50984" t="s">
        <v>115</v>
      </c>
    </row>
    <row r="50985" ht="12.75">
      <c r="B50985" t="s">
        <v>116</v>
      </c>
    </row>
    <row r="50986" ht="12.75">
      <c r="B50986" t="s">
        <v>117</v>
      </c>
    </row>
    <row r="50987" ht="12.75">
      <c r="B50987" t="s">
        <v>118</v>
      </c>
    </row>
    <row r="50988" ht="12.75">
      <c r="B50988" t="s">
        <v>119</v>
      </c>
    </row>
    <row r="50989" ht="12.75">
      <c r="B50989" t="s">
        <v>120</v>
      </c>
    </row>
    <row r="50990" ht="12.75">
      <c r="B50990" t="s">
        <v>121</v>
      </c>
    </row>
    <row r="50991" ht="12.75">
      <c r="B50991" t="s">
        <v>122</v>
      </c>
    </row>
  </sheetData>
  <sheetProtection/>
  <mergeCells count="3">
    <mergeCell ref="D1:H1"/>
    <mergeCell ref="D2:H2"/>
    <mergeCell ref="B8:Q8"/>
  </mergeCells>
  <dataValidations count="4">
    <dataValidation type="decimal" allowBlank="1" showInputMessage="1" showErrorMessage="1" promptTitle="Escriba un número en esta casilla" errorTitle="Entrada no válida" error="Por favor escriba un número" sqref="C11:D11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O11">
      <formula1>$D$50903:$D$50905</formula1>
    </dataValidation>
    <dataValidation type="list" allowBlank="1" showInputMessage="1" showErrorMessage="1" promptTitle="Seleccione un elemento de la lista" errorTitle="Entrada no válida" error="Por favor seleccione un elemento de la lista" sqref="H11">
      <formula1>$C$50903:$C$50906</formula1>
    </dataValidation>
    <dataValidation type="list" allowBlank="1" showInputMessage="1" showErrorMessage="1" promptTitle="Seleccione un elemento de la lista" errorTitle="Entrada no válida" error="Por favor seleccione un elemento de la lista" sqref="E11">
      <formula1>$A$50904:$A$50907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50997"/>
  <sheetViews>
    <sheetView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E11" sqref="E11"/>
    </sheetView>
  </sheetViews>
  <sheetFormatPr defaultColWidth="0" defaultRowHeight="12.75"/>
  <cols>
    <col min="1" max="1" width="6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421875" style="0" customWidth="1"/>
    <col min="6" max="6" width="20.57421875" style="0" customWidth="1"/>
    <col min="7" max="7" width="15.00390625" style="0" customWidth="1"/>
    <col min="8" max="8" width="13.421875" style="0" customWidth="1"/>
    <col min="9" max="9" width="21.00390625" style="0" customWidth="1"/>
    <col min="10" max="10" width="19.421875" style="0" customWidth="1"/>
    <col min="11" max="11" width="24.7109375" style="11" customWidth="1"/>
    <col min="12" max="12" width="17.140625" style="11" customWidth="1"/>
    <col min="13" max="13" width="14.00390625" style="0" customWidth="1"/>
    <col min="14" max="14" width="18.140625" style="0" customWidth="1"/>
    <col min="15" max="15" width="19.00390625" style="0" customWidth="1"/>
    <col min="16" max="16" width="9.140625" style="0" customWidth="1"/>
    <col min="17" max="16384" width="0" style="0" hidden="1" customWidth="1"/>
  </cols>
  <sheetData>
    <row r="1" spans="2:8" ht="12.75">
      <c r="B1" s="1" t="s">
        <v>0</v>
      </c>
      <c r="C1" s="1">
        <v>45</v>
      </c>
      <c r="D1" s="77" t="s">
        <v>1</v>
      </c>
      <c r="E1" s="78"/>
      <c r="F1" s="78"/>
      <c r="G1" s="78"/>
      <c r="H1" s="78"/>
    </row>
    <row r="2" spans="2:8" ht="12.75">
      <c r="B2" s="1" t="s">
        <v>2</v>
      </c>
      <c r="C2" s="1">
        <v>14146</v>
      </c>
      <c r="D2" s="77" t="s">
        <v>152</v>
      </c>
      <c r="E2" s="78"/>
      <c r="F2" s="78"/>
      <c r="G2" s="78"/>
      <c r="H2" s="78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42824</v>
      </c>
    </row>
    <row r="6" spans="2:4" ht="12.75">
      <c r="B6" s="1" t="s">
        <v>7</v>
      </c>
      <c r="C6" s="1">
        <v>1</v>
      </c>
      <c r="D6" s="1" t="s">
        <v>8</v>
      </c>
    </row>
    <row r="8" spans="1:15" ht="12.75">
      <c r="A8" s="1" t="s">
        <v>9</v>
      </c>
      <c r="B8" s="77" t="s">
        <v>153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</row>
    <row r="9" spans="3:15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2">
        <v>36</v>
      </c>
      <c r="L9" s="12">
        <v>40</v>
      </c>
      <c r="M9" s="1">
        <v>44</v>
      </c>
      <c r="N9" s="1">
        <v>48</v>
      </c>
      <c r="O9" s="1">
        <v>52</v>
      </c>
    </row>
    <row r="10" spans="3:15" ht="25.5">
      <c r="C10" s="1" t="s">
        <v>11</v>
      </c>
      <c r="D10" s="1" t="s">
        <v>12</v>
      </c>
      <c r="E10" s="22" t="s">
        <v>13</v>
      </c>
      <c r="F10" s="1" t="s">
        <v>137</v>
      </c>
      <c r="G10" s="1" t="s">
        <v>15</v>
      </c>
      <c r="H10" s="22" t="s">
        <v>154</v>
      </c>
      <c r="I10" s="1" t="s">
        <v>155</v>
      </c>
      <c r="J10" s="1" t="s">
        <v>156</v>
      </c>
      <c r="K10" s="14" t="s">
        <v>157</v>
      </c>
      <c r="L10" s="21" t="s">
        <v>158</v>
      </c>
      <c r="M10" s="22" t="s">
        <v>159</v>
      </c>
      <c r="N10" s="1" t="s">
        <v>142</v>
      </c>
      <c r="O10" s="1" t="s">
        <v>28</v>
      </c>
    </row>
    <row r="11" spans="1:17" s="25" customFormat="1" ht="52.5" customHeight="1">
      <c r="A11" s="5">
        <v>10</v>
      </c>
      <c r="B11" s="13" t="s">
        <v>29</v>
      </c>
      <c r="C11" s="26">
        <v>801</v>
      </c>
      <c r="D11" s="26">
        <v>2017</v>
      </c>
      <c r="E11" s="69" t="s">
        <v>31</v>
      </c>
      <c r="F11" s="67" t="s">
        <v>200</v>
      </c>
      <c r="G11" s="70"/>
      <c r="H11" s="29"/>
      <c r="I11" s="46"/>
      <c r="J11" s="64" t="s">
        <v>168</v>
      </c>
      <c r="K11" s="64" t="s">
        <v>168</v>
      </c>
      <c r="L11" s="64" t="s">
        <v>168</v>
      </c>
      <c r="M11" s="64" t="s">
        <v>168</v>
      </c>
      <c r="N11" s="64" t="s">
        <v>168</v>
      </c>
      <c r="O11" s="47" t="s">
        <v>168</v>
      </c>
      <c r="P11" s="23"/>
      <c r="Q11" s="24"/>
    </row>
    <row r="50906" spans="1:2" ht="12.75">
      <c r="A50906">
        <v>91</v>
      </c>
      <c r="B50906">
        <v>19</v>
      </c>
    </row>
    <row r="50909" spans="1:2" ht="12.75">
      <c r="A50909" t="s">
        <v>30</v>
      </c>
      <c r="B50909" t="s">
        <v>34</v>
      </c>
    </row>
    <row r="50910" spans="1:2" ht="12.75">
      <c r="A50910" t="s">
        <v>31</v>
      </c>
      <c r="B50910" t="s">
        <v>35</v>
      </c>
    </row>
    <row r="50911" spans="1:2" ht="12.75">
      <c r="A50911" t="s">
        <v>32</v>
      </c>
      <c r="B50911" t="s">
        <v>36</v>
      </c>
    </row>
    <row r="50912" spans="1:2" ht="12.75">
      <c r="A50912" t="s">
        <v>33</v>
      </c>
      <c r="B50912" t="s">
        <v>37</v>
      </c>
    </row>
    <row r="50913" ht="12.75">
      <c r="B50913" t="s">
        <v>38</v>
      </c>
    </row>
    <row r="50914" ht="12.75">
      <c r="B50914" t="s">
        <v>39</v>
      </c>
    </row>
    <row r="50915" ht="12.75">
      <c r="B50915" t="s">
        <v>40</v>
      </c>
    </row>
    <row r="50916" ht="12.75">
      <c r="B50916" t="s">
        <v>41</v>
      </c>
    </row>
    <row r="50917" ht="12.75">
      <c r="B50917" t="s">
        <v>42</v>
      </c>
    </row>
    <row r="50918" ht="12.75">
      <c r="B50918" t="s">
        <v>43</v>
      </c>
    </row>
    <row r="50919" ht="12.75">
      <c r="B50919" t="s">
        <v>44</v>
      </c>
    </row>
    <row r="50920" ht="12.75">
      <c r="B50920" t="s">
        <v>45</v>
      </c>
    </row>
    <row r="50921" ht="12.75">
      <c r="B50921" t="s">
        <v>46</v>
      </c>
    </row>
    <row r="50922" ht="12.75">
      <c r="B50922" t="s">
        <v>47</v>
      </c>
    </row>
    <row r="50923" ht="12.75">
      <c r="B50923" t="s">
        <v>48</v>
      </c>
    </row>
    <row r="50924" ht="12.75">
      <c r="B50924" t="s">
        <v>49</v>
      </c>
    </row>
    <row r="50925" ht="12.75">
      <c r="B50925" t="s">
        <v>50</v>
      </c>
    </row>
    <row r="50926" ht="12.75">
      <c r="B50926" t="s">
        <v>51</v>
      </c>
    </row>
    <row r="50927" ht="12.75">
      <c r="B50927" t="s">
        <v>52</v>
      </c>
    </row>
    <row r="50928" ht="12.75">
      <c r="B50928" t="s">
        <v>53</v>
      </c>
    </row>
    <row r="50929" ht="12.75">
      <c r="B50929" t="s">
        <v>54</v>
      </c>
    </row>
    <row r="50930" ht="12.75">
      <c r="B50930" t="s">
        <v>55</v>
      </c>
    </row>
    <row r="50931" ht="12.75">
      <c r="B50931" t="s">
        <v>56</v>
      </c>
    </row>
    <row r="50932" ht="12.75">
      <c r="B50932" t="s">
        <v>57</v>
      </c>
    </row>
    <row r="50933" ht="12.75">
      <c r="B50933" t="s">
        <v>58</v>
      </c>
    </row>
    <row r="50934" ht="12.75">
      <c r="B50934" t="s">
        <v>59</v>
      </c>
    </row>
    <row r="50935" ht="12.75">
      <c r="B50935" t="s">
        <v>60</v>
      </c>
    </row>
    <row r="50936" ht="12.75">
      <c r="B50936" t="s">
        <v>61</v>
      </c>
    </row>
    <row r="50937" ht="12.75">
      <c r="B50937" t="s">
        <v>62</v>
      </c>
    </row>
    <row r="50938" ht="12.75">
      <c r="B50938" t="s">
        <v>63</v>
      </c>
    </row>
    <row r="50939" ht="12.75">
      <c r="B50939" t="s">
        <v>64</v>
      </c>
    </row>
    <row r="50940" ht="12.75">
      <c r="B50940" t="s">
        <v>65</v>
      </c>
    </row>
    <row r="50941" ht="12.75">
      <c r="B50941" t="s">
        <v>66</v>
      </c>
    </row>
    <row r="50942" ht="12.75">
      <c r="B50942" t="s">
        <v>67</v>
      </c>
    </row>
    <row r="50943" ht="12.75">
      <c r="B50943" t="s">
        <v>68</v>
      </c>
    </row>
    <row r="50944" ht="12.75">
      <c r="B50944" t="s">
        <v>69</v>
      </c>
    </row>
    <row r="50945" ht="12.75">
      <c r="B50945" t="s">
        <v>70</v>
      </c>
    </row>
    <row r="50946" ht="12.75">
      <c r="B50946" t="s">
        <v>71</v>
      </c>
    </row>
    <row r="50947" ht="12.75">
      <c r="B50947" t="s">
        <v>72</v>
      </c>
    </row>
    <row r="50948" ht="12.75">
      <c r="B50948" t="s">
        <v>73</v>
      </c>
    </row>
    <row r="50949" ht="12.75">
      <c r="B50949" t="s">
        <v>74</v>
      </c>
    </row>
    <row r="50950" ht="12.75">
      <c r="B50950" t="s">
        <v>75</v>
      </c>
    </row>
    <row r="50951" ht="12.75">
      <c r="B50951" t="s">
        <v>76</v>
      </c>
    </row>
    <row r="50952" ht="12.75">
      <c r="B50952" t="s">
        <v>77</v>
      </c>
    </row>
    <row r="50953" ht="12.75">
      <c r="B50953" t="s">
        <v>78</v>
      </c>
    </row>
    <row r="50954" ht="12.75">
      <c r="B50954" t="s">
        <v>79</v>
      </c>
    </row>
    <row r="50955" ht="12.75">
      <c r="B50955" t="s">
        <v>80</v>
      </c>
    </row>
    <row r="50956" ht="12.75">
      <c r="B50956" t="s">
        <v>81</v>
      </c>
    </row>
    <row r="50957" ht="12.75">
      <c r="B50957" t="s">
        <v>82</v>
      </c>
    </row>
    <row r="50958" ht="12.75">
      <c r="B50958" t="s">
        <v>83</v>
      </c>
    </row>
    <row r="50959" ht="12.75">
      <c r="B50959" t="s">
        <v>84</v>
      </c>
    </row>
    <row r="50960" ht="12.75">
      <c r="B50960" t="s">
        <v>85</v>
      </c>
    </row>
    <row r="50961" ht="12.75">
      <c r="B50961" t="s">
        <v>86</v>
      </c>
    </row>
    <row r="50962" ht="12.75">
      <c r="B50962" t="s">
        <v>87</v>
      </c>
    </row>
    <row r="50963" ht="12.75">
      <c r="B50963" t="s">
        <v>88</v>
      </c>
    </row>
    <row r="50964" ht="12.75">
      <c r="B50964" t="s">
        <v>89</v>
      </c>
    </row>
    <row r="50965" ht="12.75">
      <c r="B50965" t="s">
        <v>90</v>
      </c>
    </row>
    <row r="50966" ht="12.75">
      <c r="B50966" t="s">
        <v>91</v>
      </c>
    </row>
    <row r="50967" ht="12.75">
      <c r="B50967" t="s">
        <v>92</v>
      </c>
    </row>
    <row r="50968" ht="12.75">
      <c r="B50968" t="s">
        <v>93</v>
      </c>
    </row>
    <row r="50969" ht="12.75">
      <c r="B50969" t="s">
        <v>94</v>
      </c>
    </row>
    <row r="50970" ht="12.75">
      <c r="B50970" t="s">
        <v>95</v>
      </c>
    </row>
    <row r="50971" ht="12.75">
      <c r="B50971" t="s">
        <v>96</v>
      </c>
    </row>
    <row r="50972" ht="12.75">
      <c r="B50972" t="s">
        <v>97</v>
      </c>
    </row>
    <row r="50973" ht="12.75">
      <c r="B50973" t="s">
        <v>98</v>
      </c>
    </row>
    <row r="50974" ht="12.75">
      <c r="B50974" t="s">
        <v>99</v>
      </c>
    </row>
    <row r="50975" ht="12.75">
      <c r="B50975" t="s">
        <v>100</v>
      </c>
    </row>
    <row r="50976" ht="12.75">
      <c r="B50976" t="s">
        <v>101</v>
      </c>
    </row>
    <row r="50977" ht="12.75">
      <c r="B50977" t="s">
        <v>102</v>
      </c>
    </row>
    <row r="50978" ht="12.75">
      <c r="B50978" t="s">
        <v>103</v>
      </c>
    </row>
    <row r="50979" ht="12.75">
      <c r="B50979" t="s">
        <v>104</v>
      </c>
    </row>
    <row r="50980" ht="12.75">
      <c r="B50980" t="s">
        <v>105</v>
      </c>
    </row>
    <row r="50981" ht="12.75">
      <c r="B50981" t="s">
        <v>106</v>
      </c>
    </row>
    <row r="50982" ht="12.75">
      <c r="B50982" t="s">
        <v>107</v>
      </c>
    </row>
    <row r="50983" ht="12.75">
      <c r="B50983" t="s">
        <v>108</v>
      </c>
    </row>
    <row r="50984" ht="12.75">
      <c r="B50984" t="s">
        <v>109</v>
      </c>
    </row>
    <row r="50985" ht="12.75">
      <c r="B50985" t="s">
        <v>110</v>
      </c>
    </row>
    <row r="50986" ht="12.75">
      <c r="B50986" t="s">
        <v>111</v>
      </c>
    </row>
    <row r="50987" ht="12.75">
      <c r="B50987" t="s">
        <v>112</v>
      </c>
    </row>
    <row r="50988" ht="12.75">
      <c r="B50988" t="s">
        <v>113</v>
      </c>
    </row>
    <row r="50989" ht="12.75">
      <c r="B50989" t="s">
        <v>114</v>
      </c>
    </row>
    <row r="50990" ht="12.75">
      <c r="B50990" t="s">
        <v>115</v>
      </c>
    </row>
    <row r="50991" ht="12.75">
      <c r="B50991" t="s">
        <v>116</v>
      </c>
    </row>
    <row r="50992" ht="12.75">
      <c r="B50992" t="s">
        <v>117</v>
      </c>
    </row>
    <row r="50993" ht="12.75">
      <c r="B50993" t="s">
        <v>118</v>
      </c>
    </row>
    <row r="50994" ht="12.75">
      <c r="B50994" t="s">
        <v>119</v>
      </c>
    </row>
    <row r="50995" ht="12.75">
      <c r="B50995" t="s">
        <v>120</v>
      </c>
    </row>
    <row r="50996" ht="12.75">
      <c r="B50996" t="s">
        <v>121</v>
      </c>
    </row>
    <row r="50997" ht="12.75">
      <c r="B50997" t="s">
        <v>122</v>
      </c>
    </row>
  </sheetData>
  <sheetProtection/>
  <mergeCells count="3">
    <mergeCell ref="D1:H1"/>
    <mergeCell ref="D2:H2"/>
    <mergeCell ref="B8:O8"/>
  </mergeCells>
  <dataValidations count="3">
    <dataValidation type="decimal" allowBlank="1" showInputMessage="1" showErrorMessage="1" promptTitle="Escriba un número en esta casilla" errorTitle="Entrada no válida" error="Por favor escriba un número" sqref="C11:D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O11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E11">
      <formula1>$A$50904:$A$50907</formula1>
    </dataValidation>
  </dataValidations>
  <printOptions/>
  <pageMargins left="0.75" right="0.75" top="1" bottom="1" header="0.5" footer="0.5"/>
  <pageSetup horizontalDpi="300" verticalDpi="300" orientation="portrait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Q50225"/>
  <sheetViews>
    <sheetView zoomScale="90" zoomScaleNormal="9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6" sqref="C6"/>
    </sheetView>
  </sheetViews>
  <sheetFormatPr defaultColWidth="18.00390625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5.7109375" style="34" customWidth="1"/>
    <col min="7" max="7" width="18.421875" style="63" customWidth="1"/>
    <col min="8" max="8" width="16.140625" style="0" customWidth="1"/>
    <col min="9" max="9" width="16.00390625" style="34" customWidth="1"/>
    <col min="10" max="10" width="13.28125" style="0" customWidth="1"/>
    <col min="11" max="11" width="15.28125" style="0" customWidth="1"/>
    <col min="12" max="12" width="42.00390625" style="9" bestFit="1" customWidth="1"/>
    <col min="13" max="254" width="18.00390625" style="0" customWidth="1"/>
  </cols>
  <sheetData>
    <row r="1" spans="2:9" ht="12.75">
      <c r="B1" s="1" t="s">
        <v>0</v>
      </c>
      <c r="C1" s="1">
        <v>45</v>
      </c>
      <c r="D1" s="77" t="s">
        <v>1</v>
      </c>
      <c r="E1" s="78"/>
      <c r="F1" s="78"/>
      <c r="G1" s="78"/>
      <c r="H1" s="78"/>
      <c r="I1" s="9"/>
    </row>
    <row r="2" spans="2:9" ht="12.75">
      <c r="B2" s="1" t="s">
        <v>2</v>
      </c>
      <c r="C2" s="1">
        <v>14153</v>
      </c>
      <c r="D2" s="77" t="s">
        <v>160</v>
      </c>
      <c r="E2" s="78"/>
      <c r="F2" s="78"/>
      <c r="G2" s="78"/>
      <c r="H2" s="78"/>
      <c r="I2" s="9"/>
    </row>
    <row r="3" spans="2:10" ht="12.75">
      <c r="B3" s="1" t="s">
        <v>4</v>
      </c>
      <c r="C3" s="1">
        <v>1</v>
      </c>
      <c r="F3" s="9"/>
      <c r="G3" s="9"/>
      <c r="H3" s="9"/>
      <c r="I3"/>
      <c r="J3" s="9"/>
    </row>
    <row r="4" spans="2:10" ht="12.75">
      <c r="B4" s="1" t="s">
        <v>5</v>
      </c>
      <c r="C4" s="1">
        <v>801</v>
      </c>
      <c r="F4" s="9"/>
      <c r="G4" s="9"/>
      <c r="H4" s="9"/>
      <c r="I4"/>
      <c r="J4" s="9"/>
    </row>
    <row r="5" spans="2:10" ht="12.75">
      <c r="B5" s="1" t="s">
        <v>6</v>
      </c>
      <c r="C5" s="2">
        <v>42824</v>
      </c>
      <c r="F5" s="9"/>
      <c r="G5" s="9"/>
      <c r="H5" s="9"/>
      <c r="I5"/>
      <c r="J5" s="9"/>
    </row>
    <row r="6" spans="2:10" ht="12.75">
      <c r="B6" s="1" t="s">
        <v>7</v>
      </c>
      <c r="C6" s="1">
        <v>1</v>
      </c>
      <c r="D6" s="37" t="s">
        <v>8</v>
      </c>
      <c r="F6" s="9"/>
      <c r="G6" s="9"/>
      <c r="H6" s="9"/>
      <c r="I6"/>
      <c r="J6" s="9"/>
    </row>
    <row r="7" spans="6:10" ht="12.75">
      <c r="F7" s="9"/>
      <c r="G7" s="9"/>
      <c r="H7" s="9"/>
      <c r="I7"/>
      <c r="J7" s="9"/>
    </row>
    <row r="8" spans="1:11" ht="12.75">
      <c r="A8" s="1" t="s">
        <v>9</v>
      </c>
      <c r="B8" s="77" t="s">
        <v>161</v>
      </c>
      <c r="C8" s="79"/>
      <c r="D8" s="79"/>
      <c r="E8" s="79"/>
      <c r="F8" s="79"/>
      <c r="G8" s="79"/>
      <c r="H8" s="79"/>
      <c r="I8" s="79"/>
      <c r="J8" s="79"/>
      <c r="K8" s="80"/>
    </row>
    <row r="9" spans="2:11" ht="12.75">
      <c r="B9" s="17"/>
      <c r="C9" s="1">
        <v>4</v>
      </c>
      <c r="D9" s="1">
        <v>8</v>
      </c>
      <c r="E9" s="37">
        <v>12</v>
      </c>
      <c r="F9" s="41">
        <v>16</v>
      </c>
      <c r="G9" s="60">
        <v>20</v>
      </c>
      <c r="H9" s="42">
        <v>24</v>
      </c>
      <c r="I9" s="41">
        <v>28</v>
      </c>
      <c r="J9" s="39">
        <v>32</v>
      </c>
      <c r="K9" s="19">
        <v>36</v>
      </c>
    </row>
    <row r="10" spans="2:12" s="3" customFormat="1" ht="38.25">
      <c r="B10" s="18"/>
      <c r="C10" s="6" t="s">
        <v>11</v>
      </c>
      <c r="D10" s="6" t="s">
        <v>12</v>
      </c>
      <c r="E10" s="38" t="s">
        <v>13</v>
      </c>
      <c r="F10" s="53" t="s">
        <v>14</v>
      </c>
      <c r="G10" s="61" t="s">
        <v>15</v>
      </c>
      <c r="H10" s="43" t="s">
        <v>162</v>
      </c>
      <c r="I10" s="53" t="s">
        <v>163</v>
      </c>
      <c r="J10" s="40" t="s">
        <v>164</v>
      </c>
      <c r="K10" s="20" t="s">
        <v>165</v>
      </c>
      <c r="L10" s="36" t="s">
        <v>171</v>
      </c>
    </row>
    <row r="11" spans="1:17" s="8" customFormat="1" ht="46.5" customHeight="1">
      <c r="A11" s="5">
        <v>10</v>
      </c>
      <c r="B11" s="13" t="s">
        <v>29</v>
      </c>
      <c r="C11" s="7">
        <v>801</v>
      </c>
      <c r="D11" s="26">
        <v>2017</v>
      </c>
      <c r="E11" s="69" t="s">
        <v>31</v>
      </c>
      <c r="F11" s="34">
        <v>2</v>
      </c>
      <c r="G11" s="65"/>
      <c r="H11" s="34">
        <v>31</v>
      </c>
      <c r="I11" s="85">
        <v>7000000</v>
      </c>
      <c r="J11" s="34">
        <v>51</v>
      </c>
      <c r="K11" s="35">
        <v>42797</v>
      </c>
      <c r="L11" s="34" t="s">
        <v>272</v>
      </c>
      <c r="M11"/>
      <c r="N11"/>
      <c r="O11"/>
      <c r="P11"/>
      <c r="Q11"/>
    </row>
    <row r="12" spans="1:17" s="8" customFormat="1" ht="46.5" customHeight="1">
      <c r="A12" s="5">
        <v>20</v>
      </c>
      <c r="B12" s="13" t="s">
        <v>166</v>
      </c>
      <c r="C12" s="7">
        <v>801</v>
      </c>
      <c r="D12" s="26">
        <v>2017</v>
      </c>
      <c r="E12" s="69" t="s">
        <v>31</v>
      </c>
      <c r="F12" s="34">
        <v>4</v>
      </c>
      <c r="G12" s="65"/>
      <c r="H12" s="34">
        <v>38</v>
      </c>
      <c r="I12" s="85">
        <v>7000000</v>
      </c>
      <c r="J12" s="34">
        <v>56</v>
      </c>
      <c r="K12" s="35">
        <v>42804</v>
      </c>
      <c r="L12" s="34" t="s">
        <v>273</v>
      </c>
      <c r="M12"/>
      <c r="N12"/>
      <c r="O12"/>
      <c r="P12"/>
      <c r="Q12"/>
    </row>
    <row r="13" spans="1:17" s="8" customFormat="1" ht="46.5" customHeight="1">
      <c r="A13" s="5">
        <v>30</v>
      </c>
      <c r="B13" s="13" t="s">
        <v>167</v>
      </c>
      <c r="C13" s="7">
        <v>801</v>
      </c>
      <c r="D13" s="26">
        <v>2017</v>
      </c>
      <c r="E13" s="69" t="s">
        <v>31</v>
      </c>
      <c r="F13" s="34">
        <v>6</v>
      </c>
      <c r="G13" s="65"/>
      <c r="H13" s="34">
        <v>43</v>
      </c>
      <c r="I13" s="85">
        <v>7800000</v>
      </c>
      <c r="J13" s="34">
        <v>63</v>
      </c>
      <c r="K13" s="35">
        <v>42815</v>
      </c>
      <c r="L13" s="34" t="s">
        <v>274</v>
      </c>
      <c r="M13"/>
      <c r="N13"/>
      <c r="O13"/>
      <c r="P13"/>
      <c r="Q13"/>
    </row>
    <row r="14" spans="1:17" s="8" customFormat="1" ht="46.5" customHeight="1">
      <c r="A14" s="5">
        <v>40</v>
      </c>
      <c r="B14" s="13" t="s">
        <v>169</v>
      </c>
      <c r="C14" s="7">
        <v>801</v>
      </c>
      <c r="D14" s="26">
        <v>2017</v>
      </c>
      <c r="E14" s="69" t="s">
        <v>31</v>
      </c>
      <c r="F14" s="34">
        <v>8</v>
      </c>
      <c r="G14" s="65"/>
      <c r="H14" s="34">
        <v>51</v>
      </c>
      <c r="I14" s="85">
        <v>7000000</v>
      </c>
      <c r="J14" s="34">
        <v>66</v>
      </c>
      <c r="K14" s="35">
        <v>42815</v>
      </c>
      <c r="L14" s="34" t="s">
        <v>275</v>
      </c>
      <c r="M14"/>
      <c r="N14"/>
      <c r="O14"/>
      <c r="P14"/>
      <c r="Q14"/>
    </row>
    <row r="15" spans="1:17" s="8" customFormat="1" ht="46.5" customHeight="1">
      <c r="A15" s="5">
        <v>50</v>
      </c>
      <c r="B15" s="13" t="s">
        <v>170</v>
      </c>
      <c r="C15" s="7">
        <v>801</v>
      </c>
      <c r="D15" s="26">
        <v>2017</v>
      </c>
      <c r="E15" s="69" t="s">
        <v>31</v>
      </c>
      <c r="F15" s="34">
        <v>13</v>
      </c>
      <c r="G15" s="65"/>
      <c r="H15" s="34">
        <v>64</v>
      </c>
      <c r="I15" s="85">
        <v>4000000</v>
      </c>
      <c r="J15" s="34">
        <v>81</v>
      </c>
      <c r="K15" s="35">
        <v>42817</v>
      </c>
      <c r="L15" s="34" t="s">
        <v>276</v>
      </c>
      <c r="M15"/>
      <c r="N15"/>
      <c r="O15"/>
      <c r="P15"/>
      <c r="Q15"/>
    </row>
    <row r="16" spans="1:17" s="8" customFormat="1" ht="46.5" customHeight="1">
      <c r="A16" s="5">
        <v>60</v>
      </c>
      <c r="B16" s="13" t="s">
        <v>172</v>
      </c>
      <c r="C16" s="7">
        <v>801</v>
      </c>
      <c r="D16" s="26">
        <v>2017</v>
      </c>
      <c r="E16" s="69" t="s">
        <v>31</v>
      </c>
      <c r="F16" s="34">
        <v>5</v>
      </c>
      <c r="G16" s="65"/>
      <c r="H16" s="34">
        <v>44</v>
      </c>
      <c r="I16" s="85">
        <v>14597493</v>
      </c>
      <c r="J16" s="34">
        <v>92</v>
      </c>
      <c r="K16" s="35">
        <v>42821</v>
      </c>
      <c r="L16" s="34" t="s">
        <v>277</v>
      </c>
      <c r="M16"/>
      <c r="N16"/>
      <c r="O16"/>
      <c r="P16"/>
      <c r="Q16"/>
    </row>
    <row r="17" spans="1:17" s="8" customFormat="1" ht="46.5" customHeight="1">
      <c r="A17" s="5">
        <v>70</v>
      </c>
      <c r="B17" s="13" t="s">
        <v>173</v>
      </c>
      <c r="C17" s="7">
        <v>801</v>
      </c>
      <c r="D17" s="26">
        <v>2017</v>
      </c>
      <c r="E17" s="69" t="s">
        <v>31</v>
      </c>
      <c r="F17" s="34">
        <v>7</v>
      </c>
      <c r="G17" s="65"/>
      <c r="H17" s="34">
        <v>45</v>
      </c>
      <c r="I17" s="85">
        <v>3200000</v>
      </c>
      <c r="J17" s="34">
        <v>55</v>
      </c>
      <c r="K17" s="35">
        <v>42802</v>
      </c>
      <c r="L17" s="34" t="s">
        <v>278</v>
      </c>
      <c r="M17"/>
      <c r="N17"/>
      <c r="O17"/>
      <c r="P17"/>
      <c r="Q17"/>
    </row>
    <row r="18" spans="1:17" s="8" customFormat="1" ht="46.5" customHeight="1">
      <c r="A18" s="5">
        <v>80</v>
      </c>
      <c r="B18" s="13" t="s">
        <v>174</v>
      </c>
      <c r="C18" s="7">
        <v>801</v>
      </c>
      <c r="D18" s="26">
        <v>2017</v>
      </c>
      <c r="E18" s="69" t="s">
        <v>31</v>
      </c>
      <c r="F18" s="34">
        <v>10</v>
      </c>
      <c r="G18" s="65"/>
      <c r="H18" s="34">
        <v>53</v>
      </c>
      <c r="I18" s="85">
        <v>3200000</v>
      </c>
      <c r="J18" s="34">
        <v>64</v>
      </c>
      <c r="K18" s="35">
        <v>42815</v>
      </c>
      <c r="L18" s="34" t="s">
        <v>279</v>
      </c>
      <c r="M18"/>
      <c r="N18"/>
      <c r="O18"/>
      <c r="P18"/>
      <c r="Q18"/>
    </row>
    <row r="19" spans="1:17" s="8" customFormat="1" ht="46.5" customHeight="1">
      <c r="A19" s="5">
        <v>90</v>
      </c>
      <c r="B19" s="13" t="s">
        <v>175</v>
      </c>
      <c r="C19" s="7">
        <v>801</v>
      </c>
      <c r="D19" s="26">
        <v>2017</v>
      </c>
      <c r="E19" s="69" t="s">
        <v>31</v>
      </c>
      <c r="F19" s="34">
        <v>9</v>
      </c>
      <c r="G19" s="65"/>
      <c r="H19" s="34">
        <v>54</v>
      </c>
      <c r="I19" s="85">
        <v>3200000</v>
      </c>
      <c r="J19" s="34">
        <v>68</v>
      </c>
      <c r="K19" s="35">
        <v>42815</v>
      </c>
      <c r="L19" s="34" t="s">
        <v>280</v>
      </c>
      <c r="M19"/>
      <c r="N19"/>
      <c r="O19"/>
      <c r="P19"/>
      <c r="Q19"/>
    </row>
    <row r="20" spans="1:17" s="8" customFormat="1" ht="46.5" customHeight="1">
      <c r="A20" s="5">
        <v>100</v>
      </c>
      <c r="B20" s="13" t="s">
        <v>176</v>
      </c>
      <c r="C20" s="7">
        <v>801</v>
      </c>
      <c r="D20" s="26">
        <v>2017</v>
      </c>
      <c r="E20" s="69" t="s">
        <v>31</v>
      </c>
      <c r="F20" s="34">
        <v>38</v>
      </c>
      <c r="G20" s="65"/>
      <c r="H20" s="34">
        <v>110</v>
      </c>
      <c r="I20" s="85">
        <v>1030000</v>
      </c>
      <c r="J20" s="34">
        <v>73</v>
      </c>
      <c r="K20" s="35">
        <v>42817</v>
      </c>
      <c r="L20" s="34" t="s">
        <v>281</v>
      </c>
      <c r="M20"/>
      <c r="N20"/>
      <c r="O20"/>
      <c r="P20"/>
      <c r="Q20"/>
    </row>
    <row r="21" spans="1:17" s="8" customFormat="1" ht="46.5" customHeight="1">
      <c r="A21" s="5">
        <v>110</v>
      </c>
      <c r="B21" s="13" t="s">
        <v>177</v>
      </c>
      <c r="C21" s="7">
        <v>801</v>
      </c>
      <c r="D21" s="26">
        <v>2017</v>
      </c>
      <c r="E21" s="69" t="s">
        <v>31</v>
      </c>
      <c r="F21" s="34">
        <v>224</v>
      </c>
      <c r="G21" s="65"/>
      <c r="H21" s="34">
        <v>55</v>
      </c>
      <c r="I21" s="85">
        <v>15606730</v>
      </c>
      <c r="J21" s="34">
        <v>93</v>
      </c>
      <c r="K21" s="35">
        <v>42821</v>
      </c>
      <c r="L21" s="34" t="s">
        <v>282</v>
      </c>
      <c r="M21"/>
      <c r="N21"/>
      <c r="O21"/>
      <c r="P21"/>
      <c r="Q21"/>
    </row>
    <row r="22" spans="1:17" s="8" customFormat="1" ht="46.5" customHeight="1">
      <c r="A22" s="5">
        <v>120</v>
      </c>
      <c r="B22" s="13" t="s">
        <v>178</v>
      </c>
      <c r="C22" s="7">
        <v>801</v>
      </c>
      <c r="D22" s="26">
        <v>2017</v>
      </c>
      <c r="E22" s="69" t="s">
        <v>31</v>
      </c>
      <c r="F22" s="34">
        <v>18</v>
      </c>
      <c r="G22" s="65"/>
      <c r="H22" s="34">
        <v>75</v>
      </c>
      <c r="I22" s="85">
        <v>5000000</v>
      </c>
      <c r="J22" s="34">
        <v>82</v>
      </c>
      <c r="K22" s="35">
        <v>42818</v>
      </c>
      <c r="L22" s="34" t="s">
        <v>283</v>
      </c>
      <c r="M22"/>
      <c r="N22"/>
      <c r="O22"/>
      <c r="P22"/>
      <c r="Q22"/>
    </row>
    <row r="23" spans="1:17" s="8" customFormat="1" ht="46.5" customHeight="1">
      <c r="A23" s="5">
        <v>130</v>
      </c>
      <c r="B23" s="13" t="s">
        <v>179</v>
      </c>
      <c r="C23" s="7">
        <v>801</v>
      </c>
      <c r="D23" s="26">
        <v>2017</v>
      </c>
      <c r="E23" s="69" t="s">
        <v>31</v>
      </c>
      <c r="F23" s="34">
        <v>28</v>
      </c>
      <c r="G23" s="65"/>
      <c r="H23" s="34">
        <v>77</v>
      </c>
      <c r="I23" s="85">
        <v>7200000</v>
      </c>
      <c r="J23" s="34">
        <v>83</v>
      </c>
      <c r="K23" s="35">
        <v>42818</v>
      </c>
      <c r="L23" s="34" t="s">
        <v>284</v>
      </c>
      <c r="M23"/>
      <c r="N23"/>
      <c r="O23"/>
      <c r="P23"/>
      <c r="Q23"/>
    </row>
    <row r="24" spans="1:17" s="8" customFormat="1" ht="46.5" customHeight="1">
      <c r="A24" s="5">
        <v>140</v>
      </c>
      <c r="B24" s="13" t="s">
        <v>180</v>
      </c>
      <c r="C24" s="7">
        <v>801</v>
      </c>
      <c r="D24" s="26">
        <v>2017</v>
      </c>
      <c r="E24" s="69" t="s">
        <v>31</v>
      </c>
      <c r="F24" s="34">
        <v>26</v>
      </c>
      <c r="G24" s="65"/>
      <c r="H24" s="34">
        <v>85</v>
      </c>
      <c r="I24" s="85">
        <v>7200000</v>
      </c>
      <c r="J24" s="34">
        <v>84</v>
      </c>
      <c r="K24" s="35">
        <v>42818</v>
      </c>
      <c r="L24" s="34" t="s">
        <v>285</v>
      </c>
      <c r="M24"/>
      <c r="N24"/>
      <c r="O24"/>
      <c r="P24"/>
      <c r="Q24"/>
    </row>
    <row r="25" spans="1:17" s="8" customFormat="1" ht="46.5" customHeight="1">
      <c r="A25" s="5">
        <v>150</v>
      </c>
      <c r="B25" s="13" t="s">
        <v>181</v>
      </c>
      <c r="C25" s="7">
        <v>801</v>
      </c>
      <c r="D25" s="26">
        <v>2017</v>
      </c>
      <c r="E25" s="69" t="s">
        <v>31</v>
      </c>
      <c r="F25" s="34">
        <v>27</v>
      </c>
      <c r="G25" s="65"/>
      <c r="H25" s="34">
        <v>81</v>
      </c>
      <c r="I25" s="85">
        <v>7200000</v>
      </c>
      <c r="J25" s="34">
        <v>85</v>
      </c>
      <c r="K25" s="35">
        <v>42818</v>
      </c>
      <c r="L25" s="34" t="s">
        <v>286</v>
      </c>
      <c r="M25"/>
      <c r="N25"/>
      <c r="O25"/>
      <c r="P25"/>
      <c r="Q25"/>
    </row>
    <row r="26" spans="1:17" s="8" customFormat="1" ht="46.5" customHeight="1">
      <c r="A26" s="5">
        <v>160</v>
      </c>
      <c r="B26" s="13" t="s">
        <v>182</v>
      </c>
      <c r="C26" s="7">
        <v>801</v>
      </c>
      <c r="D26" s="26">
        <v>2017</v>
      </c>
      <c r="E26" s="69" t="s">
        <v>31</v>
      </c>
      <c r="F26" s="34">
        <v>17</v>
      </c>
      <c r="G26" s="65"/>
      <c r="H26" s="34">
        <v>79</v>
      </c>
      <c r="I26" s="85">
        <v>7200000</v>
      </c>
      <c r="J26" s="34">
        <v>86</v>
      </c>
      <c r="K26" s="35">
        <v>42818</v>
      </c>
      <c r="L26" s="34" t="s">
        <v>287</v>
      </c>
      <c r="M26"/>
      <c r="N26"/>
      <c r="O26"/>
      <c r="P26"/>
      <c r="Q26"/>
    </row>
    <row r="27" spans="1:17" s="8" customFormat="1" ht="46.5" customHeight="1">
      <c r="A27" s="5">
        <v>170</v>
      </c>
      <c r="B27" s="13" t="s">
        <v>183</v>
      </c>
      <c r="C27" s="7">
        <v>801</v>
      </c>
      <c r="D27" s="26">
        <v>2017</v>
      </c>
      <c r="E27" s="69" t="s">
        <v>31</v>
      </c>
      <c r="F27" s="34">
        <v>19</v>
      </c>
      <c r="G27" s="65"/>
      <c r="H27" s="34">
        <v>83</v>
      </c>
      <c r="I27" s="85">
        <v>7200000</v>
      </c>
      <c r="J27" s="34">
        <v>87</v>
      </c>
      <c r="K27" s="35">
        <v>42818</v>
      </c>
      <c r="L27" s="34" t="s">
        <v>288</v>
      </c>
      <c r="M27"/>
      <c r="N27"/>
      <c r="O27"/>
      <c r="P27"/>
      <c r="Q27"/>
    </row>
    <row r="28" spans="1:17" s="8" customFormat="1" ht="46.5" customHeight="1">
      <c r="A28" s="5">
        <v>180</v>
      </c>
      <c r="B28" s="13" t="s">
        <v>184</v>
      </c>
      <c r="C28" s="7">
        <v>801</v>
      </c>
      <c r="D28" s="26">
        <v>2017</v>
      </c>
      <c r="E28" s="69" t="s">
        <v>31</v>
      </c>
      <c r="F28" s="34">
        <v>25</v>
      </c>
      <c r="G28" s="65"/>
      <c r="H28" s="34">
        <v>84</v>
      </c>
      <c r="I28" s="85">
        <v>7200000</v>
      </c>
      <c r="J28" s="34">
        <v>88</v>
      </c>
      <c r="K28" s="35">
        <v>42818</v>
      </c>
      <c r="L28" s="34" t="s">
        <v>289</v>
      </c>
      <c r="M28"/>
      <c r="N28"/>
      <c r="O28"/>
      <c r="P28"/>
      <c r="Q28"/>
    </row>
    <row r="29" spans="1:17" s="8" customFormat="1" ht="46.5" customHeight="1">
      <c r="A29" s="5">
        <v>190</v>
      </c>
      <c r="B29" s="13" t="s">
        <v>185</v>
      </c>
      <c r="C29" s="7">
        <v>801</v>
      </c>
      <c r="D29" s="26">
        <v>2017</v>
      </c>
      <c r="E29" s="69" t="s">
        <v>31</v>
      </c>
      <c r="F29" s="34">
        <v>24</v>
      </c>
      <c r="G29" s="65"/>
      <c r="H29" s="34">
        <v>82</v>
      </c>
      <c r="I29" s="85">
        <v>8000000</v>
      </c>
      <c r="J29" s="34">
        <v>89</v>
      </c>
      <c r="K29" s="35">
        <v>42818</v>
      </c>
      <c r="L29" s="34" t="s">
        <v>290</v>
      </c>
      <c r="M29"/>
      <c r="N29"/>
      <c r="O29"/>
      <c r="P29"/>
      <c r="Q29"/>
    </row>
    <row r="30" spans="1:17" s="8" customFormat="1" ht="46.5" customHeight="1">
      <c r="A30" s="5">
        <v>200</v>
      </c>
      <c r="B30" s="13" t="s">
        <v>186</v>
      </c>
      <c r="C30" s="7">
        <v>801</v>
      </c>
      <c r="D30" s="26">
        <v>2017</v>
      </c>
      <c r="E30" s="69" t="s">
        <v>31</v>
      </c>
      <c r="F30" s="34">
        <v>32</v>
      </c>
      <c r="G30" s="65"/>
      <c r="H30" s="34">
        <v>93</v>
      </c>
      <c r="I30" s="85">
        <v>7200000</v>
      </c>
      <c r="J30" s="34">
        <v>90</v>
      </c>
      <c r="K30" s="35">
        <v>42821</v>
      </c>
      <c r="L30" s="34" t="s">
        <v>291</v>
      </c>
      <c r="M30"/>
      <c r="N30"/>
      <c r="O30"/>
      <c r="P30"/>
      <c r="Q30"/>
    </row>
    <row r="31" spans="1:17" s="8" customFormat="1" ht="46.5" customHeight="1">
      <c r="A31" s="5">
        <v>210</v>
      </c>
      <c r="B31" s="13" t="s">
        <v>187</v>
      </c>
      <c r="C31" s="7">
        <v>801</v>
      </c>
      <c r="D31" s="26">
        <v>2017</v>
      </c>
      <c r="E31" s="69" t="s">
        <v>31</v>
      </c>
      <c r="F31" s="34">
        <v>31</v>
      </c>
      <c r="G31" s="65"/>
      <c r="H31" s="34">
        <v>90</v>
      </c>
      <c r="I31" s="85">
        <v>3033000</v>
      </c>
      <c r="J31" s="34">
        <v>91</v>
      </c>
      <c r="K31" s="35">
        <v>42821</v>
      </c>
      <c r="L31" s="34" t="s">
        <v>292</v>
      </c>
      <c r="M31"/>
      <c r="N31"/>
      <c r="O31"/>
      <c r="P31"/>
      <c r="Q31"/>
    </row>
    <row r="32" spans="1:17" s="8" customFormat="1" ht="46.5" customHeight="1">
      <c r="A32" s="5">
        <v>220</v>
      </c>
      <c r="B32" s="13" t="s">
        <v>188</v>
      </c>
      <c r="C32" s="7">
        <v>801</v>
      </c>
      <c r="D32" s="26">
        <v>2017</v>
      </c>
      <c r="E32" s="69" t="s">
        <v>31</v>
      </c>
      <c r="F32" s="34">
        <v>33</v>
      </c>
      <c r="G32" s="65"/>
      <c r="H32" s="34">
        <v>94</v>
      </c>
      <c r="I32" s="85">
        <v>5000000</v>
      </c>
      <c r="J32" s="34">
        <v>94</v>
      </c>
      <c r="K32" s="35">
        <v>42821</v>
      </c>
      <c r="L32" s="34" t="s">
        <v>293</v>
      </c>
      <c r="M32"/>
      <c r="N32"/>
      <c r="O32"/>
      <c r="P32"/>
      <c r="Q32"/>
    </row>
    <row r="33" spans="1:17" s="8" customFormat="1" ht="46.5" customHeight="1">
      <c r="A33" s="5">
        <v>230</v>
      </c>
      <c r="B33" s="13" t="s">
        <v>189</v>
      </c>
      <c r="C33" s="7">
        <v>801</v>
      </c>
      <c r="D33" s="26">
        <v>2017</v>
      </c>
      <c r="E33" s="69" t="s">
        <v>31</v>
      </c>
      <c r="F33" s="34">
        <v>20</v>
      </c>
      <c r="G33" s="65"/>
      <c r="H33" s="34">
        <v>76</v>
      </c>
      <c r="I33" s="85">
        <v>8000000</v>
      </c>
      <c r="J33" s="34">
        <v>95</v>
      </c>
      <c r="K33" s="35">
        <v>42821</v>
      </c>
      <c r="L33" s="34" t="s">
        <v>294</v>
      </c>
      <c r="M33"/>
      <c r="N33"/>
      <c r="O33"/>
      <c r="P33"/>
      <c r="Q33"/>
    </row>
    <row r="34" spans="1:17" s="8" customFormat="1" ht="46.5" customHeight="1">
      <c r="A34" s="5">
        <v>240</v>
      </c>
      <c r="B34" s="13" t="s">
        <v>190</v>
      </c>
      <c r="C34" s="7">
        <v>801</v>
      </c>
      <c r="D34" s="26">
        <v>2017</v>
      </c>
      <c r="E34" s="69" t="s">
        <v>31</v>
      </c>
      <c r="F34" s="34">
        <v>1</v>
      </c>
      <c r="G34" s="65"/>
      <c r="H34" s="34">
        <v>18</v>
      </c>
      <c r="I34" s="85">
        <v>17400000</v>
      </c>
      <c r="J34" s="34">
        <v>52</v>
      </c>
      <c r="K34" s="35">
        <v>42797</v>
      </c>
      <c r="L34" s="34" t="s">
        <v>295</v>
      </c>
      <c r="M34"/>
      <c r="N34"/>
      <c r="O34"/>
      <c r="P34"/>
      <c r="Q34"/>
    </row>
    <row r="35" spans="1:17" s="8" customFormat="1" ht="46.5" customHeight="1">
      <c r="A35" s="5">
        <v>250</v>
      </c>
      <c r="B35" s="13" t="s">
        <v>191</v>
      </c>
      <c r="C35" s="7">
        <v>801</v>
      </c>
      <c r="D35" s="26">
        <v>2017</v>
      </c>
      <c r="E35" s="69" t="s">
        <v>31</v>
      </c>
      <c r="F35" s="34">
        <v>392016</v>
      </c>
      <c r="G35" s="65"/>
      <c r="H35" s="34">
        <v>9</v>
      </c>
      <c r="I35" s="85">
        <v>3400000</v>
      </c>
      <c r="J35" s="34">
        <v>65</v>
      </c>
      <c r="K35" s="35">
        <v>42815</v>
      </c>
      <c r="L35" s="34" t="s">
        <v>237</v>
      </c>
      <c r="M35"/>
      <c r="N35"/>
      <c r="O35"/>
      <c r="P35"/>
      <c r="Q35"/>
    </row>
    <row r="36" spans="1:17" s="8" customFormat="1" ht="46.5" customHeight="1">
      <c r="A36" s="5">
        <v>260</v>
      </c>
      <c r="B36" s="13" t="s">
        <v>192</v>
      </c>
      <c r="C36" s="7">
        <v>801</v>
      </c>
      <c r="D36" s="26">
        <v>2017</v>
      </c>
      <c r="E36" s="69" t="s">
        <v>31</v>
      </c>
      <c r="F36" s="34">
        <v>402016</v>
      </c>
      <c r="G36" s="65"/>
      <c r="H36" s="34">
        <v>10</v>
      </c>
      <c r="I36" s="85">
        <v>6800000</v>
      </c>
      <c r="J36" s="34">
        <v>77</v>
      </c>
      <c r="K36" s="35">
        <v>42817</v>
      </c>
      <c r="L36" s="34" t="s">
        <v>236</v>
      </c>
      <c r="M36"/>
      <c r="N36"/>
      <c r="O36"/>
      <c r="P36"/>
      <c r="Q36"/>
    </row>
    <row r="37" spans="1:17" s="8" customFormat="1" ht="46.5" customHeight="1">
      <c r="A37" s="5">
        <v>270</v>
      </c>
      <c r="B37" s="13" t="s">
        <v>193</v>
      </c>
      <c r="C37" s="7">
        <v>801</v>
      </c>
      <c r="D37" s="26">
        <v>2017</v>
      </c>
      <c r="E37" s="69" t="s">
        <v>31</v>
      </c>
      <c r="F37" s="34">
        <v>402016</v>
      </c>
      <c r="G37" s="65"/>
      <c r="H37" s="34">
        <v>9</v>
      </c>
      <c r="I37" s="85">
        <v>3400000</v>
      </c>
      <c r="J37" s="34">
        <v>78</v>
      </c>
      <c r="K37" s="35">
        <v>42817</v>
      </c>
      <c r="L37" s="34" t="s">
        <v>237</v>
      </c>
      <c r="M37"/>
      <c r="N37"/>
      <c r="O37"/>
      <c r="P37"/>
      <c r="Q37"/>
    </row>
    <row r="38" spans="4:10" ht="12.75">
      <c r="D38" s="17"/>
      <c r="E38" s="17"/>
      <c r="F38" s="17"/>
      <c r="G38" s="45"/>
      <c r="H38" s="17"/>
      <c r="I38" s="17"/>
      <c r="J38" s="17"/>
    </row>
    <row r="39" spans="4:10" ht="12.75">
      <c r="D39" s="17"/>
      <c r="E39" s="17"/>
      <c r="F39" s="17"/>
      <c r="G39" s="45"/>
      <c r="H39" s="17"/>
      <c r="I39" s="17"/>
      <c r="J39" s="17"/>
    </row>
    <row r="40" spans="4:10" ht="12.75">
      <c r="D40" s="17"/>
      <c r="E40" s="17"/>
      <c r="F40" s="17"/>
      <c r="G40" s="45"/>
      <c r="H40" s="17"/>
      <c r="I40" s="17"/>
      <c r="J40" s="17"/>
    </row>
    <row r="41" spans="4:10" ht="12.75">
      <c r="D41" s="17"/>
      <c r="E41" s="17"/>
      <c r="F41" s="17"/>
      <c r="G41" s="45"/>
      <c r="H41" s="17"/>
      <c r="I41" s="17"/>
      <c r="J41" s="17"/>
    </row>
    <row r="42" spans="4:10" ht="12.75">
      <c r="D42" s="17"/>
      <c r="E42" s="17"/>
      <c r="F42" s="17"/>
      <c r="G42" s="45"/>
      <c r="H42" s="17"/>
      <c r="I42" s="17"/>
      <c r="J42" s="17"/>
    </row>
    <row r="43" spans="4:10" ht="12.75">
      <c r="D43" s="17"/>
      <c r="E43" s="17"/>
      <c r="F43" s="17"/>
      <c r="G43" s="45"/>
      <c r="H43" s="17"/>
      <c r="I43" s="17"/>
      <c r="J43" s="17"/>
    </row>
    <row r="44" spans="4:10" ht="12.75">
      <c r="D44" s="17"/>
      <c r="E44" s="17"/>
      <c r="F44" s="17"/>
      <c r="G44" s="45"/>
      <c r="H44" s="17"/>
      <c r="I44" s="17"/>
      <c r="J44" s="17"/>
    </row>
    <row r="45" spans="4:10" ht="12.75">
      <c r="D45" s="17"/>
      <c r="E45" s="17"/>
      <c r="F45" s="17"/>
      <c r="G45" s="45"/>
      <c r="H45" s="17"/>
      <c r="I45" s="17"/>
      <c r="J45" s="17"/>
    </row>
    <row r="46" spans="4:10" ht="12.75">
      <c r="D46" s="17"/>
      <c r="E46" s="17"/>
      <c r="F46" s="17"/>
      <c r="G46" s="45"/>
      <c r="H46" s="17"/>
      <c r="I46" s="17"/>
      <c r="J46" s="17"/>
    </row>
    <row r="47" spans="4:10" ht="12.75">
      <c r="D47" s="17"/>
      <c r="E47" s="17"/>
      <c r="F47" s="17"/>
      <c r="G47" s="45"/>
      <c r="H47" s="17"/>
      <c r="I47" s="17"/>
      <c r="J47" s="17"/>
    </row>
    <row r="48" spans="4:10" ht="12.75">
      <c r="D48" s="17"/>
      <c r="E48" s="17"/>
      <c r="F48" s="17"/>
      <c r="G48" s="45"/>
      <c r="H48" s="17"/>
      <c r="I48" s="17"/>
      <c r="J48" s="17"/>
    </row>
    <row r="49" spans="4:10" ht="12.75">
      <c r="D49" s="17"/>
      <c r="E49" s="17"/>
      <c r="F49" s="17"/>
      <c r="G49" s="45"/>
      <c r="H49" s="17"/>
      <c r="I49" s="17"/>
      <c r="J49" s="17"/>
    </row>
    <row r="50" spans="4:10" ht="12.75">
      <c r="D50" s="17"/>
      <c r="E50" s="17"/>
      <c r="F50" s="17"/>
      <c r="G50" s="45"/>
      <c r="H50" s="17"/>
      <c r="I50" s="17"/>
      <c r="J50" s="17"/>
    </row>
    <row r="51" spans="4:10" ht="12.75">
      <c r="D51" s="17"/>
      <c r="E51" s="17"/>
      <c r="F51" s="17"/>
      <c r="G51" s="45"/>
      <c r="H51" s="17"/>
      <c r="I51" s="17"/>
      <c r="J51" s="17"/>
    </row>
    <row r="52" spans="4:10" ht="12.75">
      <c r="D52" s="17"/>
      <c r="E52" s="17"/>
      <c r="F52" s="17"/>
      <c r="G52" s="45"/>
      <c r="H52" s="17"/>
      <c r="I52" s="17"/>
      <c r="J52" s="17"/>
    </row>
    <row r="53" spans="4:10" ht="12.75">
      <c r="D53" s="17"/>
      <c r="E53" s="17"/>
      <c r="F53" s="17"/>
      <c r="G53" s="45"/>
      <c r="H53" s="17"/>
      <c r="I53" s="17"/>
      <c r="J53" s="17"/>
    </row>
    <row r="54" spans="4:10" ht="12.75">
      <c r="D54" s="17"/>
      <c r="E54" s="17"/>
      <c r="F54" s="17"/>
      <c r="G54" s="45"/>
      <c r="H54" s="17"/>
      <c r="I54" s="17"/>
      <c r="J54" s="17"/>
    </row>
    <row r="55" spans="4:10" ht="12.75">
      <c r="D55" s="17"/>
      <c r="E55" s="17"/>
      <c r="F55" s="17"/>
      <c r="G55" s="45"/>
      <c r="H55" s="17"/>
      <c r="I55" s="17"/>
      <c r="J55" s="17"/>
    </row>
    <row r="56" spans="4:10" ht="12.75">
      <c r="D56" s="17"/>
      <c r="E56" s="17"/>
      <c r="F56" s="17"/>
      <c r="G56" s="45"/>
      <c r="H56" s="17"/>
      <c r="I56" s="17"/>
      <c r="J56" s="17"/>
    </row>
    <row r="57" spans="4:10" ht="12.75">
      <c r="D57" s="17"/>
      <c r="E57" s="17"/>
      <c r="F57" s="17"/>
      <c r="G57" s="45"/>
      <c r="H57" s="17"/>
      <c r="I57" s="17"/>
      <c r="J57" s="17"/>
    </row>
    <row r="58" spans="4:10" ht="12.75">
      <c r="D58" s="17"/>
      <c r="E58" s="17"/>
      <c r="F58" s="17"/>
      <c r="G58" s="45"/>
      <c r="H58" s="17"/>
      <c r="I58" s="17"/>
      <c r="J58" s="17"/>
    </row>
    <row r="59" spans="4:10" ht="12.75">
      <c r="D59" s="17"/>
      <c r="E59" s="17"/>
      <c r="F59" s="17"/>
      <c r="G59" s="45"/>
      <c r="H59" s="17"/>
      <c r="I59" s="17"/>
      <c r="J59" s="17"/>
    </row>
    <row r="60" spans="4:10" ht="12.75">
      <c r="D60" s="17"/>
      <c r="E60" s="17"/>
      <c r="F60" s="17"/>
      <c r="G60" s="45"/>
      <c r="H60" s="17"/>
      <c r="I60" s="17"/>
      <c r="J60" s="17"/>
    </row>
    <row r="61" spans="4:10" ht="12.75">
      <c r="D61" s="17"/>
      <c r="E61" s="17"/>
      <c r="F61" s="17"/>
      <c r="G61" s="45"/>
      <c r="H61" s="17"/>
      <c r="I61" s="17"/>
      <c r="J61" s="17"/>
    </row>
    <row r="62" spans="4:10" ht="12.75">
      <c r="D62" s="17"/>
      <c r="E62" s="17"/>
      <c r="F62" s="17"/>
      <c r="G62" s="45"/>
      <c r="H62" s="17"/>
      <c r="I62" s="17"/>
      <c r="J62" s="17"/>
    </row>
    <row r="63" spans="4:10" ht="12.75">
      <c r="D63" s="17"/>
      <c r="E63" s="17"/>
      <c r="F63" s="17"/>
      <c r="G63" s="45"/>
      <c r="H63" s="17"/>
      <c r="I63" s="17"/>
      <c r="J63" s="17"/>
    </row>
    <row r="64" spans="4:10" ht="12.75">
      <c r="D64" s="17"/>
      <c r="E64" s="17"/>
      <c r="F64" s="17"/>
      <c r="G64" s="45"/>
      <c r="H64" s="17"/>
      <c r="I64" s="17"/>
      <c r="J64" s="17"/>
    </row>
    <row r="65" spans="4:10" ht="12.75">
      <c r="D65" s="17"/>
      <c r="E65" s="17"/>
      <c r="F65" s="17"/>
      <c r="G65" s="45"/>
      <c r="H65" s="17"/>
      <c r="I65" s="17"/>
      <c r="J65" s="17"/>
    </row>
    <row r="66" spans="4:10" ht="12.75">
      <c r="D66" s="17"/>
      <c r="E66" s="17"/>
      <c r="F66" s="17"/>
      <c r="G66" s="45"/>
      <c r="H66" s="17"/>
      <c r="I66" s="17"/>
      <c r="J66" s="17"/>
    </row>
    <row r="67" spans="4:10" ht="12.75">
      <c r="D67" s="17"/>
      <c r="E67" s="17"/>
      <c r="F67" s="17"/>
      <c r="G67" s="45"/>
      <c r="H67" s="17"/>
      <c r="I67" s="17"/>
      <c r="J67" s="17"/>
    </row>
    <row r="68" spans="4:10" ht="12.75">
      <c r="D68" s="17"/>
      <c r="E68" s="17"/>
      <c r="F68" s="17"/>
      <c r="G68" s="45"/>
      <c r="H68" s="17"/>
      <c r="I68" s="17"/>
      <c r="J68" s="17"/>
    </row>
    <row r="69" spans="4:10" ht="12.75">
      <c r="D69" s="17"/>
      <c r="E69" s="17"/>
      <c r="F69" s="17"/>
      <c r="G69" s="45"/>
      <c r="H69" s="17"/>
      <c r="I69" s="17"/>
      <c r="J69" s="17"/>
    </row>
    <row r="70" spans="4:10" ht="12.75">
      <c r="D70" s="17"/>
      <c r="E70" s="17"/>
      <c r="F70" s="17"/>
      <c r="G70" s="45"/>
      <c r="H70" s="17"/>
      <c r="I70" s="17"/>
      <c r="J70" s="17"/>
    </row>
    <row r="71" spans="4:10" ht="12.75">
      <c r="D71" s="17"/>
      <c r="E71" s="17"/>
      <c r="F71" s="17"/>
      <c r="G71" s="45"/>
      <c r="H71" s="17"/>
      <c r="I71" s="17"/>
      <c r="J71" s="17"/>
    </row>
    <row r="72" spans="4:10" ht="12.75">
      <c r="D72" s="17"/>
      <c r="E72" s="17"/>
      <c r="F72" s="17"/>
      <c r="G72" s="45"/>
      <c r="H72" s="17"/>
      <c r="I72" s="17"/>
      <c r="J72" s="17"/>
    </row>
    <row r="73" spans="4:10" ht="12.75">
      <c r="D73" s="17"/>
      <c r="E73" s="17"/>
      <c r="F73" s="17"/>
      <c r="G73" s="45"/>
      <c r="H73" s="17"/>
      <c r="I73" s="17"/>
      <c r="J73" s="17"/>
    </row>
    <row r="74" spans="4:10" ht="12.75">
      <c r="D74" s="17"/>
      <c r="E74" s="17"/>
      <c r="F74" s="17"/>
      <c r="G74" s="45"/>
      <c r="H74" s="17"/>
      <c r="I74" s="17"/>
      <c r="J74" s="17"/>
    </row>
    <row r="75" spans="4:10" ht="12.75">
      <c r="D75" s="17"/>
      <c r="E75" s="17"/>
      <c r="F75" s="17"/>
      <c r="G75" s="45"/>
      <c r="H75" s="17"/>
      <c r="I75" s="17"/>
      <c r="J75" s="17"/>
    </row>
    <row r="76" spans="4:10" ht="12.75">
      <c r="D76" s="17"/>
      <c r="E76" s="17"/>
      <c r="F76" s="17"/>
      <c r="G76" s="45"/>
      <c r="H76" s="17"/>
      <c r="I76" s="17"/>
      <c r="J76" s="17"/>
    </row>
    <row r="77" spans="4:10" ht="12.75">
      <c r="D77" s="17"/>
      <c r="E77" s="17"/>
      <c r="F77" s="17"/>
      <c r="G77" s="45"/>
      <c r="H77" s="17"/>
      <c r="I77" s="17"/>
      <c r="J77" s="17"/>
    </row>
    <row r="78" spans="4:10" ht="12.75">
      <c r="D78" s="17"/>
      <c r="E78" s="17"/>
      <c r="F78" s="17"/>
      <c r="G78" s="45"/>
      <c r="H78" s="17"/>
      <c r="I78" s="17"/>
      <c r="J78" s="17"/>
    </row>
    <row r="79" spans="4:10" ht="12.75">
      <c r="D79" s="17"/>
      <c r="E79" s="17"/>
      <c r="F79" s="17"/>
      <c r="G79" s="45"/>
      <c r="H79" s="17"/>
      <c r="I79" s="17"/>
      <c r="J79" s="17"/>
    </row>
    <row r="80" spans="4:10" ht="12.75">
      <c r="D80" s="17"/>
      <c r="E80" s="17"/>
      <c r="F80" s="17"/>
      <c r="G80" s="45"/>
      <c r="H80" s="17"/>
      <c r="I80" s="17"/>
      <c r="J80" s="17"/>
    </row>
    <row r="81" spans="4:10" ht="12.75">
      <c r="D81" s="17"/>
      <c r="E81" s="17"/>
      <c r="F81" s="17"/>
      <c r="G81" s="45"/>
      <c r="H81" s="17"/>
      <c r="I81" s="17"/>
      <c r="J81" s="17"/>
    </row>
    <row r="82" spans="4:10" ht="12.75">
      <c r="D82" s="17"/>
      <c r="E82" s="17"/>
      <c r="F82" s="17"/>
      <c r="G82" s="45"/>
      <c r="H82" s="17"/>
      <c r="I82" s="17"/>
      <c r="J82" s="17"/>
    </row>
    <row r="83" spans="4:10" ht="12.75">
      <c r="D83" s="17"/>
      <c r="E83" s="17"/>
      <c r="F83" s="17"/>
      <c r="G83" s="45"/>
      <c r="H83" s="17"/>
      <c r="I83" s="17"/>
      <c r="J83" s="17"/>
    </row>
    <row r="84" spans="4:10" ht="12.75">
      <c r="D84" s="17"/>
      <c r="E84" s="17"/>
      <c r="F84" s="17"/>
      <c r="G84" s="45"/>
      <c r="H84" s="17"/>
      <c r="I84" s="17"/>
      <c r="J84" s="17"/>
    </row>
    <row r="85" spans="4:10" ht="12.75">
      <c r="D85" s="17"/>
      <c r="E85" s="17"/>
      <c r="F85" s="17"/>
      <c r="G85" s="45"/>
      <c r="H85" s="17"/>
      <c r="I85" s="17"/>
      <c r="J85" s="17"/>
    </row>
    <row r="86" spans="4:10" ht="12.75">
      <c r="D86" s="17"/>
      <c r="E86" s="17"/>
      <c r="F86" s="17"/>
      <c r="G86" s="45"/>
      <c r="H86" s="17"/>
      <c r="I86" s="17"/>
      <c r="J86" s="17"/>
    </row>
    <row r="87" spans="4:10" ht="12.75">
      <c r="D87" s="17"/>
      <c r="E87" s="17"/>
      <c r="F87" s="17"/>
      <c r="G87" s="45"/>
      <c r="H87" s="17"/>
      <c r="I87" s="17"/>
      <c r="J87" s="17"/>
    </row>
    <row r="88" spans="4:10" ht="12.75">
      <c r="D88" s="17"/>
      <c r="E88" s="17"/>
      <c r="F88" s="17"/>
      <c r="G88" s="45"/>
      <c r="H88" s="17"/>
      <c r="I88" s="17"/>
      <c r="J88" s="17"/>
    </row>
    <row r="89" spans="4:10" ht="12.75">
      <c r="D89" s="17"/>
      <c r="E89" s="17"/>
      <c r="F89" s="17"/>
      <c r="G89" s="45"/>
      <c r="H89" s="17"/>
      <c r="I89" s="17"/>
      <c r="J89" s="17"/>
    </row>
    <row r="90" spans="4:10" ht="12.75">
      <c r="D90" s="17"/>
      <c r="E90" s="17"/>
      <c r="F90" s="17"/>
      <c r="G90" s="45"/>
      <c r="H90" s="17"/>
      <c r="I90" s="17"/>
      <c r="J90" s="17"/>
    </row>
    <row r="91" spans="4:10" ht="12.75">
      <c r="D91" s="17"/>
      <c r="E91" s="17"/>
      <c r="F91" s="17"/>
      <c r="G91" s="45"/>
      <c r="H91" s="17"/>
      <c r="I91" s="17"/>
      <c r="J91" s="17"/>
    </row>
    <row r="92" spans="4:10" ht="12.75">
      <c r="D92" s="17"/>
      <c r="E92" s="17"/>
      <c r="F92" s="17"/>
      <c r="G92" s="45"/>
      <c r="H92" s="17"/>
      <c r="I92" s="17"/>
      <c r="J92" s="17"/>
    </row>
    <row r="93" spans="4:10" ht="12.75">
      <c r="D93" s="17"/>
      <c r="E93" s="17"/>
      <c r="F93" s="17"/>
      <c r="G93" s="45"/>
      <c r="H93" s="17"/>
      <c r="I93" s="17"/>
      <c r="J93" s="17"/>
    </row>
    <row r="94" spans="4:10" ht="12.75">
      <c r="D94" s="17"/>
      <c r="E94" s="17"/>
      <c r="F94" s="17"/>
      <c r="G94" s="45"/>
      <c r="H94" s="17"/>
      <c r="I94" s="17"/>
      <c r="J94" s="17"/>
    </row>
    <row r="95" spans="4:10" ht="12.75">
      <c r="D95" s="17"/>
      <c r="E95" s="17"/>
      <c r="F95" s="17"/>
      <c r="G95" s="45"/>
      <c r="H95" s="17"/>
      <c r="I95" s="17"/>
      <c r="J95" s="17"/>
    </row>
    <row r="96" spans="4:10" ht="12.75">
      <c r="D96" s="17"/>
      <c r="E96" s="17"/>
      <c r="F96" s="17"/>
      <c r="G96" s="45"/>
      <c r="H96" s="17"/>
      <c r="I96" s="17"/>
      <c r="J96" s="17"/>
    </row>
    <row r="97" spans="4:10" ht="12.75">
      <c r="D97" s="17"/>
      <c r="E97" s="17"/>
      <c r="F97" s="17"/>
      <c r="G97" s="45"/>
      <c r="H97" s="17"/>
      <c r="I97" s="17"/>
      <c r="J97" s="17"/>
    </row>
    <row r="98" spans="4:10" ht="12.75">
      <c r="D98" s="17"/>
      <c r="E98" s="17"/>
      <c r="F98" s="17"/>
      <c r="G98" s="45"/>
      <c r="H98" s="17"/>
      <c r="I98" s="17"/>
      <c r="J98" s="17"/>
    </row>
    <row r="99" spans="4:10" ht="12.75">
      <c r="D99" s="17"/>
      <c r="E99" s="17"/>
      <c r="F99" s="17"/>
      <c r="G99" s="45"/>
      <c r="H99" s="17"/>
      <c r="I99" s="17"/>
      <c r="J99" s="17"/>
    </row>
    <row r="100" spans="4:10" ht="12.75">
      <c r="D100" s="17"/>
      <c r="E100" s="17"/>
      <c r="F100" s="17"/>
      <c r="G100" s="45"/>
      <c r="H100" s="17"/>
      <c r="I100" s="17"/>
      <c r="J100" s="17"/>
    </row>
    <row r="101" spans="4:10" ht="12.75">
      <c r="D101" s="17"/>
      <c r="E101" s="17"/>
      <c r="F101" s="17"/>
      <c r="G101" s="45"/>
      <c r="H101" s="17"/>
      <c r="I101" s="17"/>
      <c r="J101" s="17"/>
    </row>
    <row r="102" spans="4:10" ht="12.75">
      <c r="D102" s="17"/>
      <c r="E102" s="17"/>
      <c r="F102" s="17"/>
      <c r="G102" s="45"/>
      <c r="H102" s="17"/>
      <c r="I102" s="17"/>
      <c r="J102" s="17"/>
    </row>
    <row r="103" spans="4:10" ht="12.75">
      <c r="D103" s="17"/>
      <c r="E103" s="17"/>
      <c r="F103" s="17"/>
      <c r="G103" s="45"/>
      <c r="H103" s="17"/>
      <c r="I103" s="17"/>
      <c r="J103" s="17"/>
    </row>
    <row r="104" spans="4:10" ht="12.75">
      <c r="D104" s="17"/>
      <c r="E104" s="17"/>
      <c r="F104" s="17"/>
      <c r="G104" s="45"/>
      <c r="H104" s="17"/>
      <c r="I104" s="17"/>
      <c r="J104" s="17"/>
    </row>
    <row r="105" spans="4:10" ht="12.75">
      <c r="D105" s="17"/>
      <c r="E105" s="17"/>
      <c r="F105" s="17"/>
      <c r="G105" s="45"/>
      <c r="H105" s="17"/>
      <c r="I105" s="17"/>
      <c r="J105" s="17"/>
    </row>
    <row r="106" spans="4:10" ht="12.75">
      <c r="D106" s="17"/>
      <c r="E106" s="17"/>
      <c r="F106" s="17"/>
      <c r="G106" s="45"/>
      <c r="H106" s="17"/>
      <c r="I106" s="17"/>
      <c r="J106" s="17"/>
    </row>
    <row r="107" spans="4:10" ht="12.75">
      <c r="D107" s="17"/>
      <c r="E107" s="17"/>
      <c r="F107" s="17"/>
      <c r="G107" s="45"/>
      <c r="H107" s="17"/>
      <c r="I107" s="17"/>
      <c r="J107" s="17"/>
    </row>
    <row r="108" spans="4:10" ht="12.75">
      <c r="D108" s="17"/>
      <c r="E108" s="17"/>
      <c r="F108" s="17"/>
      <c r="G108" s="45"/>
      <c r="H108" s="17"/>
      <c r="I108" s="17"/>
      <c r="J108" s="17"/>
    </row>
    <row r="109" spans="4:10" ht="12.75">
      <c r="D109" s="17"/>
      <c r="E109" s="17"/>
      <c r="F109" s="17"/>
      <c r="G109" s="45"/>
      <c r="H109" s="17"/>
      <c r="I109" s="17"/>
      <c r="J109" s="17"/>
    </row>
    <row r="110" spans="4:10" ht="12.75">
      <c r="D110" s="17"/>
      <c r="E110" s="17"/>
      <c r="F110" s="17"/>
      <c r="G110" s="45"/>
      <c r="H110" s="17"/>
      <c r="I110" s="17"/>
      <c r="J110" s="17"/>
    </row>
    <row r="111" spans="4:10" ht="12.75">
      <c r="D111" s="17"/>
      <c r="E111" s="17"/>
      <c r="F111" s="17"/>
      <c r="G111" s="45"/>
      <c r="H111" s="17"/>
      <c r="I111" s="17"/>
      <c r="J111" s="17"/>
    </row>
    <row r="112" spans="4:10" ht="12.75">
      <c r="D112" s="17"/>
      <c r="E112" s="17"/>
      <c r="F112" s="17"/>
      <c r="G112" s="45"/>
      <c r="H112" s="17"/>
      <c r="I112" s="17"/>
      <c r="J112" s="17"/>
    </row>
    <row r="113" spans="4:10" ht="12.75">
      <c r="D113" s="17"/>
      <c r="E113" s="17"/>
      <c r="F113" s="17"/>
      <c r="G113" s="45"/>
      <c r="H113" s="17"/>
      <c r="I113" s="17"/>
      <c r="J113" s="17"/>
    </row>
    <row r="114" spans="4:10" ht="12.75">
      <c r="D114" s="17"/>
      <c r="E114" s="17"/>
      <c r="F114" s="17"/>
      <c r="G114" s="45"/>
      <c r="H114" s="17"/>
      <c r="I114" s="17"/>
      <c r="J114" s="17"/>
    </row>
    <row r="115" spans="4:10" ht="12.75">
      <c r="D115" s="17"/>
      <c r="E115" s="17"/>
      <c r="F115" s="17"/>
      <c r="G115" s="45"/>
      <c r="H115" s="17"/>
      <c r="I115" s="17"/>
      <c r="J115" s="17"/>
    </row>
    <row r="116" spans="4:10" ht="12.75">
      <c r="D116" s="17"/>
      <c r="E116" s="17"/>
      <c r="F116" s="17"/>
      <c r="G116" s="45"/>
      <c r="H116" s="17"/>
      <c r="I116" s="17"/>
      <c r="J116" s="17"/>
    </row>
    <row r="117" spans="4:10" ht="12.75">
      <c r="D117" s="17"/>
      <c r="E117" s="17"/>
      <c r="F117" s="17"/>
      <c r="G117" s="45"/>
      <c r="H117" s="17"/>
      <c r="I117" s="17"/>
      <c r="J117" s="17"/>
    </row>
    <row r="118" spans="4:10" ht="12.75">
      <c r="D118" s="17"/>
      <c r="E118" s="17"/>
      <c r="F118" s="17"/>
      <c r="G118" s="45"/>
      <c r="H118" s="17"/>
      <c r="I118" s="17"/>
      <c r="J118" s="17"/>
    </row>
    <row r="119" spans="4:10" ht="12.75">
      <c r="D119" s="17"/>
      <c r="E119" s="17"/>
      <c r="F119" s="17"/>
      <c r="G119" s="45"/>
      <c r="H119" s="17"/>
      <c r="I119" s="17"/>
      <c r="J119" s="17"/>
    </row>
    <row r="120" spans="4:10" ht="12.75">
      <c r="D120" s="17"/>
      <c r="E120" s="17"/>
      <c r="F120" s="17"/>
      <c r="G120" s="45"/>
      <c r="H120" s="17"/>
      <c r="I120" s="17"/>
      <c r="J120" s="17"/>
    </row>
    <row r="121" spans="4:10" ht="12.75">
      <c r="D121" s="17"/>
      <c r="E121" s="17"/>
      <c r="F121" s="17"/>
      <c r="G121" s="45"/>
      <c r="H121" s="17"/>
      <c r="I121" s="17"/>
      <c r="J121" s="17"/>
    </row>
    <row r="122" spans="4:10" ht="12.75">
      <c r="D122" s="17"/>
      <c r="E122" s="17"/>
      <c r="F122" s="17"/>
      <c r="G122" s="45"/>
      <c r="H122" s="17"/>
      <c r="I122" s="17"/>
      <c r="J122" s="17"/>
    </row>
    <row r="123" spans="4:10" ht="12.75">
      <c r="D123" s="17"/>
      <c r="E123" s="17"/>
      <c r="F123" s="17"/>
      <c r="G123" s="45"/>
      <c r="H123" s="17"/>
      <c r="I123" s="17"/>
      <c r="J123" s="17"/>
    </row>
    <row r="124" spans="4:10" ht="12.75">
      <c r="D124" s="17"/>
      <c r="E124" s="17"/>
      <c r="F124" s="17"/>
      <c r="G124" s="45"/>
      <c r="H124" s="17"/>
      <c r="I124" s="17"/>
      <c r="J124" s="17"/>
    </row>
    <row r="125" spans="4:10" ht="12.75">
      <c r="D125" s="17"/>
      <c r="E125" s="17"/>
      <c r="F125" s="17"/>
      <c r="G125" s="45"/>
      <c r="H125" s="17"/>
      <c r="I125" s="17"/>
      <c r="J125" s="17"/>
    </row>
    <row r="126" spans="4:10" ht="12.75">
      <c r="D126" s="17"/>
      <c r="E126" s="17"/>
      <c r="F126" s="17"/>
      <c r="G126" s="45"/>
      <c r="H126" s="17"/>
      <c r="I126" s="17"/>
      <c r="J126" s="17"/>
    </row>
    <row r="127" spans="4:10" ht="12.75">
      <c r="D127" s="17"/>
      <c r="E127" s="17"/>
      <c r="F127" s="17"/>
      <c r="G127" s="45"/>
      <c r="H127" s="17"/>
      <c r="I127" s="17"/>
      <c r="J127" s="17"/>
    </row>
    <row r="128" spans="4:10" ht="12.75">
      <c r="D128" s="17"/>
      <c r="E128" s="17"/>
      <c r="F128" s="17"/>
      <c r="G128" s="45"/>
      <c r="H128" s="17"/>
      <c r="I128" s="17"/>
      <c r="J128" s="17"/>
    </row>
    <row r="129" spans="4:10" ht="12.75">
      <c r="D129" s="17"/>
      <c r="E129" s="17"/>
      <c r="F129" s="17"/>
      <c r="G129" s="45"/>
      <c r="H129" s="17"/>
      <c r="I129" s="17"/>
      <c r="J129" s="17"/>
    </row>
    <row r="130" spans="4:10" ht="12.75">
      <c r="D130" s="17"/>
      <c r="E130" s="17"/>
      <c r="F130" s="17"/>
      <c r="G130" s="45"/>
      <c r="H130" s="17"/>
      <c r="I130" s="17"/>
      <c r="J130" s="17"/>
    </row>
    <row r="131" spans="4:10" ht="12.75">
      <c r="D131" s="17"/>
      <c r="E131" s="17"/>
      <c r="F131" s="17"/>
      <c r="G131" s="45"/>
      <c r="H131" s="17"/>
      <c r="I131" s="17"/>
      <c r="J131" s="17"/>
    </row>
    <row r="132" spans="4:10" ht="12.75">
      <c r="D132" s="17"/>
      <c r="E132" s="17"/>
      <c r="F132" s="17"/>
      <c r="G132" s="45"/>
      <c r="H132" s="17"/>
      <c r="I132" s="17"/>
      <c r="J132" s="17"/>
    </row>
    <row r="133" spans="4:10" ht="12.75">
      <c r="D133" s="17"/>
      <c r="E133" s="17"/>
      <c r="F133" s="17"/>
      <c r="G133" s="45"/>
      <c r="H133" s="17"/>
      <c r="I133" s="17"/>
      <c r="J133" s="17"/>
    </row>
    <row r="134" spans="4:10" ht="12.75">
      <c r="D134" s="17"/>
      <c r="E134" s="17"/>
      <c r="F134" s="17"/>
      <c r="G134" s="45"/>
      <c r="H134" s="17"/>
      <c r="I134" s="17"/>
      <c r="J134" s="17"/>
    </row>
    <row r="135" spans="4:10" ht="12.75">
      <c r="D135" s="17"/>
      <c r="E135" s="17"/>
      <c r="F135" s="17"/>
      <c r="G135" s="45"/>
      <c r="H135" s="17"/>
      <c r="I135" s="17"/>
      <c r="J135" s="17"/>
    </row>
    <row r="136" spans="4:10" ht="12.75">
      <c r="D136" s="17"/>
      <c r="E136" s="17"/>
      <c r="F136" s="17"/>
      <c r="G136" s="45"/>
      <c r="H136" s="17"/>
      <c r="I136" s="17"/>
      <c r="J136" s="17"/>
    </row>
    <row r="137" spans="4:10" ht="12.75">
      <c r="D137" s="17"/>
      <c r="E137" s="17"/>
      <c r="F137" s="17"/>
      <c r="G137" s="45"/>
      <c r="H137" s="17"/>
      <c r="I137" s="17"/>
      <c r="J137" s="17"/>
    </row>
    <row r="138" spans="4:10" ht="12.75">
      <c r="D138" s="17"/>
      <c r="E138" s="17"/>
      <c r="F138" s="17"/>
      <c r="G138" s="45"/>
      <c r="H138" s="17"/>
      <c r="I138" s="17"/>
      <c r="J138" s="17"/>
    </row>
    <row r="139" spans="4:10" ht="12.75">
      <c r="D139" s="17"/>
      <c r="E139" s="17"/>
      <c r="F139" s="17"/>
      <c r="G139" s="45"/>
      <c r="H139" s="17"/>
      <c r="I139" s="17"/>
      <c r="J139" s="17"/>
    </row>
    <row r="140" spans="4:10" ht="12.75">
      <c r="D140" s="17"/>
      <c r="E140" s="17"/>
      <c r="F140" s="17"/>
      <c r="G140" s="45"/>
      <c r="H140" s="17"/>
      <c r="I140" s="17"/>
      <c r="J140" s="17"/>
    </row>
    <row r="141" spans="4:10" ht="12.75">
      <c r="D141" s="17"/>
      <c r="E141" s="17"/>
      <c r="F141" s="17"/>
      <c r="G141" s="45"/>
      <c r="H141" s="17"/>
      <c r="I141" s="17"/>
      <c r="J141" s="17"/>
    </row>
    <row r="142" spans="4:10" ht="12.75">
      <c r="D142" s="17"/>
      <c r="E142" s="17"/>
      <c r="F142" s="17"/>
      <c r="G142" s="45"/>
      <c r="H142" s="17"/>
      <c r="I142" s="17"/>
      <c r="J142" s="17"/>
    </row>
    <row r="143" spans="4:10" ht="12.75">
      <c r="D143" s="17"/>
      <c r="E143" s="17"/>
      <c r="F143" s="17"/>
      <c r="G143" s="45"/>
      <c r="H143" s="17"/>
      <c r="I143" s="17"/>
      <c r="J143" s="17"/>
    </row>
    <row r="144" spans="4:10" ht="12.75">
      <c r="D144" s="17"/>
      <c r="E144" s="17"/>
      <c r="F144" s="17"/>
      <c r="G144" s="45"/>
      <c r="H144" s="17"/>
      <c r="I144" s="17"/>
      <c r="J144" s="17"/>
    </row>
    <row r="145" spans="4:10" ht="12.75">
      <c r="D145" s="17"/>
      <c r="E145" s="17"/>
      <c r="F145" s="17"/>
      <c r="G145" s="45"/>
      <c r="H145" s="17"/>
      <c r="I145" s="17"/>
      <c r="J145" s="17"/>
    </row>
    <row r="146" spans="4:10" ht="12.75">
      <c r="D146" s="17"/>
      <c r="E146" s="17"/>
      <c r="F146" s="17"/>
      <c r="G146" s="45"/>
      <c r="H146" s="17"/>
      <c r="I146" s="17"/>
      <c r="J146" s="17"/>
    </row>
    <row r="147" spans="4:10" ht="12.75">
      <c r="D147" s="17"/>
      <c r="E147" s="17"/>
      <c r="F147" s="17"/>
      <c r="G147" s="45"/>
      <c r="H147" s="17"/>
      <c r="I147" s="17"/>
      <c r="J147" s="17"/>
    </row>
    <row r="148" spans="4:10" ht="12.75">
      <c r="D148" s="17"/>
      <c r="E148" s="17"/>
      <c r="F148" s="17"/>
      <c r="G148" s="45"/>
      <c r="H148" s="17"/>
      <c r="I148" s="17"/>
      <c r="J148" s="17"/>
    </row>
    <row r="149" spans="4:10" ht="12.75">
      <c r="D149" s="17"/>
      <c r="E149" s="17"/>
      <c r="F149" s="17"/>
      <c r="G149" s="45"/>
      <c r="H149" s="17"/>
      <c r="I149" s="17"/>
      <c r="J149" s="17"/>
    </row>
    <row r="150" spans="4:10" ht="12.75">
      <c r="D150" s="17"/>
      <c r="E150" s="17"/>
      <c r="F150" s="17"/>
      <c r="G150" s="45"/>
      <c r="H150" s="17"/>
      <c r="I150" s="17"/>
      <c r="J150" s="17"/>
    </row>
    <row r="151" spans="4:10" ht="12.75">
      <c r="D151" s="17"/>
      <c r="E151" s="17"/>
      <c r="F151" s="17"/>
      <c r="G151" s="45"/>
      <c r="H151" s="17"/>
      <c r="I151" s="17"/>
      <c r="J151" s="17"/>
    </row>
    <row r="152" spans="4:10" ht="12.75">
      <c r="D152" s="17"/>
      <c r="E152" s="17"/>
      <c r="F152" s="17"/>
      <c r="G152" s="45"/>
      <c r="H152" s="17"/>
      <c r="I152" s="17"/>
      <c r="J152" s="17"/>
    </row>
    <row r="153" spans="4:10" ht="12.75">
      <c r="D153" s="17"/>
      <c r="E153" s="17"/>
      <c r="F153" s="17"/>
      <c r="G153" s="45"/>
      <c r="H153" s="17"/>
      <c r="I153" s="17"/>
      <c r="J153" s="17"/>
    </row>
    <row r="154" spans="4:10" ht="12.75">
      <c r="D154" s="17"/>
      <c r="E154" s="17"/>
      <c r="F154" s="17"/>
      <c r="G154" s="45"/>
      <c r="H154" s="17"/>
      <c r="I154" s="17"/>
      <c r="J154" s="17"/>
    </row>
    <row r="155" spans="4:10" ht="12.75">
      <c r="D155" s="17"/>
      <c r="E155" s="17"/>
      <c r="F155" s="17"/>
      <c r="G155" s="45"/>
      <c r="H155" s="17"/>
      <c r="I155" s="17"/>
      <c r="J155" s="17"/>
    </row>
    <row r="156" spans="4:10" ht="12.75">
      <c r="D156" s="17"/>
      <c r="E156" s="17"/>
      <c r="F156" s="17"/>
      <c r="G156" s="45"/>
      <c r="H156" s="17"/>
      <c r="I156" s="17"/>
      <c r="J156" s="17"/>
    </row>
    <row r="157" spans="4:10" ht="12.75">
      <c r="D157" s="17"/>
      <c r="E157" s="17"/>
      <c r="F157" s="17"/>
      <c r="G157" s="45"/>
      <c r="H157" s="17"/>
      <c r="I157" s="17"/>
      <c r="J157" s="17"/>
    </row>
    <row r="158" spans="4:10" ht="12.75">
      <c r="D158" s="17"/>
      <c r="E158" s="17"/>
      <c r="F158" s="17"/>
      <c r="G158" s="45"/>
      <c r="H158" s="17"/>
      <c r="I158" s="17"/>
      <c r="J158" s="17"/>
    </row>
    <row r="159" spans="4:10" ht="12.75">
      <c r="D159" s="17"/>
      <c r="E159" s="17"/>
      <c r="F159" s="17"/>
      <c r="G159" s="45"/>
      <c r="H159" s="17"/>
      <c r="I159" s="17"/>
      <c r="J159" s="17"/>
    </row>
    <row r="160" spans="4:10" ht="12.75">
      <c r="D160" s="17"/>
      <c r="E160" s="17"/>
      <c r="F160" s="17"/>
      <c r="G160" s="45"/>
      <c r="H160" s="17"/>
      <c r="I160" s="17"/>
      <c r="J160" s="17"/>
    </row>
    <row r="161" spans="4:10" ht="12.75">
      <c r="D161" s="17"/>
      <c r="E161" s="17"/>
      <c r="F161" s="17"/>
      <c r="G161" s="45"/>
      <c r="H161" s="17"/>
      <c r="I161" s="17"/>
      <c r="J161" s="17"/>
    </row>
    <row r="162" spans="4:10" ht="12.75">
      <c r="D162" s="17"/>
      <c r="E162" s="17"/>
      <c r="F162" s="17"/>
      <c r="G162" s="45"/>
      <c r="H162" s="17"/>
      <c r="I162" s="17"/>
      <c r="J162" s="17"/>
    </row>
    <row r="163" spans="4:10" ht="12.75">
      <c r="D163" s="17"/>
      <c r="E163" s="17"/>
      <c r="F163" s="17"/>
      <c r="G163" s="45"/>
      <c r="H163" s="17"/>
      <c r="I163" s="17"/>
      <c r="J163" s="17"/>
    </row>
    <row r="164" spans="4:10" ht="12.75">
      <c r="D164" s="17"/>
      <c r="E164" s="17"/>
      <c r="F164" s="17"/>
      <c r="G164" s="45"/>
      <c r="H164" s="17"/>
      <c r="I164" s="17"/>
      <c r="J164" s="17"/>
    </row>
    <row r="165" spans="4:10" ht="12.75">
      <c r="D165" s="17"/>
      <c r="E165" s="17"/>
      <c r="F165" s="17"/>
      <c r="G165" s="45"/>
      <c r="H165" s="17"/>
      <c r="I165" s="17"/>
      <c r="J165" s="17"/>
    </row>
    <row r="166" spans="4:10" ht="12.75">
      <c r="D166" s="17"/>
      <c r="E166" s="17"/>
      <c r="F166" s="17"/>
      <c r="G166" s="45"/>
      <c r="H166" s="17"/>
      <c r="I166" s="17"/>
      <c r="J166" s="17"/>
    </row>
    <row r="167" spans="4:10" ht="12.75">
      <c r="D167" s="17"/>
      <c r="E167" s="17"/>
      <c r="F167" s="17"/>
      <c r="G167" s="45"/>
      <c r="H167" s="17"/>
      <c r="I167" s="17"/>
      <c r="J167" s="17"/>
    </row>
    <row r="168" spans="4:10" ht="12.75">
      <c r="D168" s="17"/>
      <c r="E168" s="17"/>
      <c r="F168" s="17"/>
      <c r="G168" s="45"/>
      <c r="H168" s="17"/>
      <c r="I168" s="17"/>
      <c r="J168" s="17"/>
    </row>
    <row r="169" spans="4:10" ht="12.75">
      <c r="D169" s="17"/>
      <c r="E169" s="17"/>
      <c r="F169" s="17"/>
      <c r="G169" s="45"/>
      <c r="H169" s="17"/>
      <c r="I169" s="17"/>
      <c r="J169" s="17"/>
    </row>
    <row r="170" spans="4:10" ht="12.75">
      <c r="D170" s="17"/>
      <c r="E170" s="17"/>
      <c r="F170" s="17"/>
      <c r="G170" s="45"/>
      <c r="H170" s="17"/>
      <c r="I170" s="17"/>
      <c r="J170" s="17"/>
    </row>
    <row r="171" spans="4:10" ht="12.75">
      <c r="D171" s="17"/>
      <c r="E171" s="17"/>
      <c r="F171" s="17"/>
      <c r="G171" s="45"/>
      <c r="H171" s="17"/>
      <c r="I171" s="17"/>
      <c r="J171" s="17"/>
    </row>
    <row r="172" spans="4:10" ht="12.75">
      <c r="D172" s="17"/>
      <c r="E172" s="17"/>
      <c r="F172" s="17"/>
      <c r="G172" s="45"/>
      <c r="H172" s="17"/>
      <c r="I172" s="17"/>
      <c r="J172" s="17"/>
    </row>
    <row r="173" spans="4:10" ht="12.75">
      <c r="D173" s="17"/>
      <c r="E173" s="17"/>
      <c r="F173" s="17"/>
      <c r="G173" s="45"/>
      <c r="H173" s="17"/>
      <c r="I173" s="17"/>
      <c r="J173" s="17"/>
    </row>
    <row r="174" spans="4:10" ht="12.75">
      <c r="D174" s="17"/>
      <c r="E174" s="17"/>
      <c r="F174" s="17"/>
      <c r="G174" s="45"/>
      <c r="H174" s="17"/>
      <c r="I174" s="17"/>
      <c r="J174" s="17"/>
    </row>
    <row r="175" spans="4:10" ht="12.75">
      <c r="D175" s="17"/>
      <c r="E175" s="17"/>
      <c r="F175" s="17"/>
      <c r="G175" s="45"/>
      <c r="H175" s="17"/>
      <c r="I175" s="17"/>
      <c r="J175" s="17"/>
    </row>
    <row r="176" spans="4:10" ht="12.75">
      <c r="D176" s="17"/>
      <c r="E176" s="17"/>
      <c r="F176" s="17"/>
      <c r="G176" s="45"/>
      <c r="H176" s="17"/>
      <c r="I176" s="17"/>
      <c r="J176" s="17"/>
    </row>
    <row r="177" spans="4:10" ht="12.75">
      <c r="D177" s="17"/>
      <c r="E177" s="17"/>
      <c r="F177" s="17"/>
      <c r="G177" s="45"/>
      <c r="H177" s="17"/>
      <c r="I177" s="17"/>
      <c r="J177" s="17"/>
    </row>
    <row r="178" spans="4:10" ht="12.75">
      <c r="D178" s="17"/>
      <c r="E178" s="17"/>
      <c r="F178" s="17"/>
      <c r="G178" s="45"/>
      <c r="H178" s="17"/>
      <c r="I178" s="17"/>
      <c r="J178" s="17"/>
    </row>
    <row r="179" spans="4:10" ht="12.75">
      <c r="D179" s="17"/>
      <c r="E179" s="17"/>
      <c r="F179" s="17"/>
      <c r="G179" s="45"/>
      <c r="H179" s="17"/>
      <c r="I179" s="17"/>
      <c r="J179" s="17"/>
    </row>
    <row r="180" spans="4:10" ht="12.75">
      <c r="D180" s="17"/>
      <c r="E180" s="17"/>
      <c r="F180" s="17"/>
      <c r="G180" s="45"/>
      <c r="H180" s="17"/>
      <c r="I180" s="17"/>
      <c r="J180" s="17"/>
    </row>
    <row r="181" spans="4:10" ht="12.75">
      <c r="D181" s="17"/>
      <c r="E181" s="17"/>
      <c r="F181" s="17"/>
      <c r="G181" s="45"/>
      <c r="H181" s="17"/>
      <c r="I181" s="17"/>
      <c r="J181" s="17"/>
    </row>
    <row r="182" spans="4:10" ht="12.75">
      <c r="D182" s="17"/>
      <c r="E182" s="17"/>
      <c r="F182" s="17"/>
      <c r="G182" s="45"/>
      <c r="H182" s="17"/>
      <c r="I182" s="17"/>
      <c r="J182" s="17"/>
    </row>
    <row r="183" spans="4:10" ht="12.75">
      <c r="D183" s="17"/>
      <c r="E183" s="17"/>
      <c r="F183" s="17"/>
      <c r="G183" s="45"/>
      <c r="H183" s="17"/>
      <c r="I183" s="17"/>
      <c r="J183" s="17"/>
    </row>
    <row r="184" spans="4:10" ht="12.75">
      <c r="D184" s="17"/>
      <c r="E184" s="17"/>
      <c r="F184" s="17"/>
      <c r="G184" s="45"/>
      <c r="H184" s="17"/>
      <c r="I184" s="17"/>
      <c r="J184" s="17"/>
    </row>
    <row r="185" spans="4:10" ht="12.75">
      <c r="D185" s="17"/>
      <c r="E185" s="17"/>
      <c r="F185" s="17"/>
      <c r="G185" s="45"/>
      <c r="H185" s="17"/>
      <c r="I185" s="17"/>
      <c r="J185" s="17"/>
    </row>
    <row r="186" spans="4:10" ht="12.75">
      <c r="D186" s="17"/>
      <c r="E186" s="17"/>
      <c r="F186" s="17"/>
      <c r="G186" s="45"/>
      <c r="H186" s="17"/>
      <c r="I186" s="17"/>
      <c r="J186" s="17"/>
    </row>
    <row r="187" spans="4:10" ht="12.75">
      <c r="D187" s="17"/>
      <c r="E187" s="17"/>
      <c r="F187" s="17"/>
      <c r="G187" s="45"/>
      <c r="H187" s="17"/>
      <c r="I187" s="17"/>
      <c r="J187" s="17"/>
    </row>
    <row r="188" spans="4:10" ht="12.75">
      <c r="D188" s="17"/>
      <c r="E188" s="17"/>
      <c r="F188" s="17"/>
      <c r="G188" s="45"/>
      <c r="H188" s="17"/>
      <c r="I188" s="17"/>
      <c r="J188" s="17"/>
    </row>
    <row r="189" spans="4:10" ht="12.75">
      <c r="D189" s="17"/>
      <c r="E189" s="17"/>
      <c r="F189" s="17"/>
      <c r="G189" s="45"/>
      <c r="H189" s="17"/>
      <c r="I189" s="17"/>
      <c r="J189" s="17"/>
    </row>
    <row r="190" spans="4:10" ht="12.75">
      <c r="D190" s="17"/>
      <c r="E190" s="17"/>
      <c r="F190" s="17"/>
      <c r="G190" s="45"/>
      <c r="H190" s="17"/>
      <c r="I190" s="17"/>
      <c r="J190" s="17"/>
    </row>
    <row r="191" spans="4:10" ht="12.75">
      <c r="D191" s="17"/>
      <c r="E191" s="17"/>
      <c r="F191" s="17"/>
      <c r="G191" s="45"/>
      <c r="H191" s="17"/>
      <c r="I191" s="17"/>
      <c r="J191" s="17"/>
    </row>
    <row r="192" spans="4:10" ht="12.75">
      <c r="D192" s="17"/>
      <c r="E192" s="17"/>
      <c r="F192" s="17"/>
      <c r="G192" s="45"/>
      <c r="H192" s="17"/>
      <c r="I192" s="17"/>
      <c r="J192" s="17"/>
    </row>
    <row r="193" spans="4:10" ht="12.75">
      <c r="D193" s="17"/>
      <c r="E193" s="17"/>
      <c r="F193" s="17"/>
      <c r="G193" s="45"/>
      <c r="H193" s="17"/>
      <c r="I193" s="17"/>
      <c r="J193" s="17"/>
    </row>
    <row r="194" spans="4:10" ht="12.75">
      <c r="D194" s="17"/>
      <c r="E194" s="17"/>
      <c r="F194" s="17"/>
      <c r="G194" s="45"/>
      <c r="H194" s="17"/>
      <c r="I194" s="17"/>
      <c r="J194" s="17"/>
    </row>
    <row r="195" spans="4:10" ht="12.75">
      <c r="D195" s="17"/>
      <c r="E195" s="17"/>
      <c r="F195" s="17"/>
      <c r="G195" s="45"/>
      <c r="H195" s="17"/>
      <c r="I195" s="17"/>
      <c r="J195" s="17"/>
    </row>
    <row r="196" spans="4:10" ht="12.75">
      <c r="D196" s="17"/>
      <c r="E196" s="17"/>
      <c r="F196" s="17"/>
      <c r="G196" s="45"/>
      <c r="H196" s="17"/>
      <c r="I196" s="17"/>
      <c r="J196" s="17"/>
    </row>
    <row r="197" spans="4:10" ht="12.75">
      <c r="D197" s="17"/>
      <c r="E197" s="17"/>
      <c r="F197" s="17"/>
      <c r="G197" s="45"/>
      <c r="H197" s="17"/>
      <c r="I197" s="17"/>
      <c r="J197" s="17"/>
    </row>
    <row r="198" spans="6:9" ht="12.75">
      <c r="F198" s="44"/>
      <c r="G198" s="62"/>
      <c r="I198" s="44"/>
    </row>
    <row r="50134" spans="1:2" ht="12.75">
      <c r="A50134">
        <v>91</v>
      </c>
      <c r="B50134">
        <v>19</v>
      </c>
    </row>
    <row r="50137" spans="1:2" ht="12.75">
      <c r="A50137" t="s">
        <v>30</v>
      </c>
      <c r="B50137" t="s">
        <v>34</v>
      </c>
    </row>
    <row r="50138" spans="1:2" ht="12.75">
      <c r="A50138" t="s">
        <v>31</v>
      </c>
      <c r="B50138" t="s">
        <v>35</v>
      </c>
    </row>
    <row r="50139" spans="1:2" ht="12.75">
      <c r="A50139" t="s">
        <v>32</v>
      </c>
      <c r="B50139" t="s">
        <v>36</v>
      </c>
    </row>
    <row r="50140" spans="1:2" ht="12.75">
      <c r="A50140" t="s">
        <v>33</v>
      </c>
      <c r="B50140" t="s">
        <v>37</v>
      </c>
    </row>
    <row r="50141" ht="12.75">
      <c r="B50141" t="s">
        <v>38</v>
      </c>
    </row>
    <row r="50142" ht="12.75">
      <c r="B50142" t="s">
        <v>39</v>
      </c>
    </row>
    <row r="50143" ht="12.75">
      <c r="B50143" t="s">
        <v>40</v>
      </c>
    </row>
    <row r="50144" ht="12.75">
      <c r="B50144" t="s">
        <v>41</v>
      </c>
    </row>
    <row r="50145" ht="12.75">
      <c r="B50145" t="s">
        <v>42</v>
      </c>
    </row>
    <row r="50146" ht="12.75">
      <c r="B50146" t="s">
        <v>43</v>
      </c>
    </row>
    <row r="50147" ht="12.75">
      <c r="B50147" t="s">
        <v>44</v>
      </c>
    </row>
    <row r="50148" ht="12.75">
      <c r="B50148" t="s">
        <v>45</v>
      </c>
    </row>
    <row r="50149" ht="12.75">
      <c r="B50149" t="s">
        <v>46</v>
      </c>
    </row>
    <row r="50150" ht="12.75">
      <c r="B50150" t="s">
        <v>47</v>
      </c>
    </row>
    <row r="50151" ht="12.75">
      <c r="B50151" t="s">
        <v>48</v>
      </c>
    </row>
    <row r="50152" ht="12.75">
      <c r="B50152" t="s">
        <v>49</v>
      </c>
    </row>
    <row r="50153" ht="12.75">
      <c r="B50153" t="s">
        <v>50</v>
      </c>
    </row>
    <row r="50154" ht="12.75">
      <c r="B50154" t="s">
        <v>51</v>
      </c>
    </row>
    <row r="50155" ht="12.75">
      <c r="B50155" t="s">
        <v>52</v>
      </c>
    </row>
    <row r="50156" ht="12.75">
      <c r="B50156" t="s">
        <v>53</v>
      </c>
    </row>
    <row r="50157" ht="12.75">
      <c r="B50157" t="s">
        <v>54</v>
      </c>
    </row>
    <row r="50158" ht="12.75">
      <c r="B50158" t="s">
        <v>55</v>
      </c>
    </row>
    <row r="50159" ht="12.75">
      <c r="B50159" t="s">
        <v>56</v>
      </c>
    </row>
    <row r="50160" ht="12.75">
      <c r="B50160" t="s">
        <v>57</v>
      </c>
    </row>
    <row r="50161" ht="12.75">
      <c r="B50161" t="s">
        <v>58</v>
      </c>
    </row>
    <row r="50162" ht="12.75">
      <c r="B50162" t="s">
        <v>59</v>
      </c>
    </row>
    <row r="50163" ht="12.75">
      <c r="B50163" t="s">
        <v>60</v>
      </c>
    </row>
    <row r="50164" ht="12.75">
      <c r="B50164" t="s">
        <v>61</v>
      </c>
    </row>
    <row r="50165" ht="12.75">
      <c r="B50165" t="s">
        <v>62</v>
      </c>
    </row>
    <row r="50166" ht="12.75">
      <c r="B50166" t="s">
        <v>63</v>
      </c>
    </row>
    <row r="50167" ht="12.75">
      <c r="B50167" t="s">
        <v>64</v>
      </c>
    </row>
    <row r="50168" ht="12.75">
      <c r="B50168" t="s">
        <v>65</v>
      </c>
    </row>
    <row r="50169" ht="12.75">
      <c r="B50169" t="s">
        <v>66</v>
      </c>
    </row>
    <row r="50170" ht="12.75">
      <c r="B50170" t="s">
        <v>67</v>
      </c>
    </row>
    <row r="50171" ht="12.75">
      <c r="B50171" t="s">
        <v>68</v>
      </c>
    </row>
    <row r="50172" ht="12.75">
      <c r="B50172" t="s">
        <v>69</v>
      </c>
    </row>
    <row r="50173" ht="12.75">
      <c r="B50173" t="s">
        <v>70</v>
      </c>
    </row>
    <row r="50174" ht="12.75">
      <c r="B50174" t="s">
        <v>71</v>
      </c>
    </row>
    <row r="50175" ht="12.75">
      <c r="B50175" t="s">
        <v>72</v>
      </c>
    </row>
    <row r="50176" ht="12.75">
      <c r="B50176" t="s">
        <v>73</v>
      </c>
    </row>
    <row r="50177" ht="12.75">
      <c r="B50177" t="s">
        <v>74</v>
      </c>
    </row>
    <row r="50178" ht="12.75">
      <c r="B50178" t="s">
        <v>75</v>
      </c>
    </row>
    <row r="50179" ht="12.75">
      <c r="B50179" t="s">
        <v>76</v>
      </c>
    </row>
    <row r="50180" ht="12.75">
      <c r="B50180" t="s">
        <v>77</v>
      </c>
    </row>
    <row r="50181" ht="12.75">
      <c r="B50181" t="s">
        <v>78</v>
      </c>
    </row>
    <row r="50182" ht="12.75">
      <c r="B50182" t="s">
        <v>79</v>
      </c>
    </row>
    <row r="50183" ht="12.75">
      <c r="B50183" t="s">
        <v>80</v>
      </c>
    </row>
    <row r="50184" ht="12.75">
      <c r="B50184" t="s">
        <v>81</v>
      </c>
    </row>
    <row r="50185" ht="12.75">
      <c r="B50185" t="s">
        <v>82</v>
      </c>
    </row>
    <row r="50186" ht="12.75">
      <c r="B50186" t="s">
        <v>83</v>
      </c>
    </row>
    <row r="50187" ht="12.75">
      <c r="B50187" t="s">
        <v>84</v>
      </c>
    </row>
    <row r="50188" ht="12.75">
      <c r="B50188" t="s">
        <v>85</v>
      </c>
    </row>
    <row r="50189" ht="12.75">
      <c r="B50189" t="s">
        <v>86</v>
      </c>
    </row>
    <row r="50190" ht="12.75">
      <c r="B50190" t="s">
        <v>87</v>
      </c>
    </row>
    <row r="50191" ht="12.75">
      <c r="B50191" t="s">
        <v>88</v>
      </c>
    </row>
    <row r="50192" ht="12.75">
      <c r="B50192" t="s">
        <v>89</v>
      </c>
    </row>
    <row r="50193" ht="12.75">
      <c r="B50193" t="s">
        <v>90</v>
      </c>
    </row>
    <row r="50194" ht="12.75">
      <c r="B50194" t="s">
        <v>91</v>
      </c>
    </row>
    <row r="50195" ht="12.75">
      <c r="B50195" t="s">
        <v>92</v>
      </c>
    </row>
    <row r="50196" ht="12.75">
      <c r="B50196" t="s">
        <v>93</v>
      </c>
    </row>
    <row r="50197" ht="12.75">
      <c r="B50197" t="s">
        <v>94</v>
      </c>
    </row>
    <row r="50198" ht="12.75">
      <c r="B50198" t="s">
        <v>95</v>
      </c>
    </row>
    <row r="50199" ht="12.75">
      <c r="B50199" t="s">
        <v>96</v>
      </c>
    </row>
    <row r="50200" ht="12.75">
      <c r="B50200" t="s">
        <v>97</v>
      </c>
    </row>
    <row r="50201" ht="12.75">
      <c r="B50201" t="s">
        <v>98</v>
      </c>
    </row>
    <row r="50202" ht="12.75">
      <c r="B50202" t="s">
        <v>99</v>
      </c>
    </row>
    <row r="50203" ht="12.75">
      <c r="B50203" t="s">
        <v>100</v>
      </c>
    </row>
    <row r="50204" ht="12.75">
      <c r="B50204" t="s">
        <v>101</v>
      </c>
    </row>
    <row r="50205" ht="12.75">
      <c r="B50205" t="s">
        <v>102</v>
      </c>
    </row>
    <row r="50206" ht="12.75">
      <c r="B50206" t="s">
        <v>103</v>
      </c>
    </row>
    <row r="50207" ht="12.75">
      <c r="B50207" t="s">
        <v>104</v>
      </c>
    </row>
    <row r="50208" ht="12.75">
      <c r="B50208" t="s">
        <v>105</v>
      </c>
    </row>
    <row r="50209" ht="12.75">
      <c r="B50209" t="s">
        <v>106</v>
      </c>
    </row>
    <row r="50210" ht="12.75">
      <c r="B50210" t="s">
        <v>107</v>
      </c>
    </row>
    <row r="50211" ht="12.75">
      <c r="B50211" t="s">
        <v>108</v>
      </c>
    </row>
    <row r="50212" ht="12.75">
      <c r="B50212" t="s">
        <v>109</v>
      </c>
    </row>
    <row r="50213" ht="12.75">
      <c r="B50213" t="s">
        <v>110</v>
      </c>
    </row>
    <row r="50214" ht="12.75">
      <c r="B50214" t="s">
        <v>111</v>
      </c>
    </row>
    <row r="50215" ht="12.75">
      <c r="B50215" t="s">
        <v>112</v>
      </c>
    </row>
    <row r="50216" ht="12.75">
      <c r="B50216" t="s">
        <v>113</v>
      </c>
    </row>
    <row r="50217" ht="12.75">
      <c r="B50217" t="s">
        <v>114</v>
      </c>
    </row>
    <row r="50218" ht="12.75">
      <c r="B50218" t="s">
        <v>115</v>
      </c>
    </row>
    <row r="50219" ht="12.75">
      <c r="B50219" t="s">
        <v>116</v>
      </c>
    </row>
    <row r="50220" ht="12.75">
      <c r="B50220" t="s">
        <v>117</v>
      </c>
    </row>
    <row r="50221" ht="12.75">
      <c r="B50221" t="s">
        <v>118</v>
      </c>
    </row>
    <row r="50222" ht="12.75">
      <c r="B50222" t="s">
        <v>119</v>
      </c>
    </row>
    <row r="50223" ht="12.75">
      <c r="B50223" t="s">
        <v>120</v>
      </c>
    </row>
    <row r="50224" ht="12.75">
      <c r="B50224" t="s">
        <v>121</v>
      </c>
    </row>
    <row r="50225" ht="12.75">
      <c r="B50225" t="s">
        <v>122</v>
      </c>
    </row>
  </sheetData>
  <sheetProtection/>
  <mergeCells count="3">
    <mergeCell ref="D1:H1"/>
    <mergeCell ref="D2:H2"/>
    <mergeCell ref="B8:K8"/>
  </mergeCells>
  <dataValidations count="2">
    <dataValidation type="decimal" allowBlank="1" showInputMessage="1" showErrorMessage="1" promptTitle="Escriba un número en esta casilla" errorTitle="Entrada no válida" error="Por favor escriba un número" sqref="C11:D37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37">
      <formula1>$A$50899:$A$50902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 CHACON MORENO</dc:creator>
  <cp:keywords/>
  <dc:description/>
  <cp:lastModifiedBy>Ana Julieth Castañeda</cp:lastModifiedBy>
  <cp:lastPrinted>2015-04-09T16:17:01Z</cp:lastPrinted>
  <dcterms:created xsi:type="dcterms:W3CDTF">2014-03-06T23:16:12Z</dcterms:created>
  <dcterms:modified xsi:type="dcterms:W3CDTF">2017-04-06T17:29:36Z</dcterms:modified>
  <cp:category/>
  <cp:version/>
  <cp:contentType/>
  <cp:contentStatus/>
</cp:coreProperties>
</file>